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24226"/>
  <mc:AlternateContent xmlns:mc="http://schemas.openxmlformats.org/markup-compatibility/2006">
    <mc:Choice Requires="x15">
      <x15ac:absPath xmlns:x15ac="http://schemas.microsoft.com/office/spreadsheetml/2010/11/ac" url="C:\Users\fbedir\Desktop\2026 Revizyon\"/>
    </mc:Choice>
  </mc:AlternateContent>
  <xr:revisionPtr revIDLastSave="0" documentId="13_ncr:1_{B77E8006-A775-4AFA-B9CF-3625A1C97751}" xr6:coauthVersionLast="47" xr6:coauthVersionMax="47" xr10:uidLastSave="{00000000-0000-0000-0000-000000000000}"/>
  <bookViews>
    <workbookView xWindow="-108" yWindow="-108" windowWidth="23256" windowHeight="12456" tabRatio="786" activeTab="7" xr2:uid="{00000000-000D-0000-FFFF-FFFF00000000}"/>
  </bookViews>
  <sheets>
    <sheet name="Genel Açıklamalar" sheetId="1" r:id="rId1"/>
    <sheet name="Form Listesi" sheetId="2" r:id="rId2"/>
    <sheet name="DPF-01" sheetId="3" r:id="rId3"/>
    <sheet name="DPF-02" sheetId="5" r:id="rId4"/>
    <sheet name="DPF-03" sheetId="6" r:id="rId5"/>
    <sheet name="DPF-04" sheetId="7" r:id="rId6"/>
    <sheet name="DPF-06" sheetId="8" r:id="rId7"/>
    <sheet name="DPF-07" sheetId="9" r:id="rId8"/>
    <sheet name="DPF-11" sheetId="10" r:id="rId9"/>
    <sheet name="DPF-14" sheetId="12" r:id="rId10"/>
    <sheet name="DPF-15" sheetId="13" r:id="rId11"/>
    <sheet name="DPF-16" sheetId="14" r:id="rId12"/>
    <sheet name="DPF-17" sheetId="15" r:id="rId13"/>
    <sheet name="DPF-18" sheetId="16" r:id="rId14"/>
    <sheet name="DPF-19" sheetId="17" r:id="rId15"/>
    <sheet name="DPF-20" sheetId="18" r:id="rId16"/>
    <sheet name="DPF-21" sheetId="19" r:id="rId17"/>
    <sheet name="DPF-22" sheetId="20" r:id="rId18"/>
    <sheet name="DPF-25" sheetId="23" r:id="rId19"/>
    <sheet name="DPF-26" sheetId="24" r:id="rId20"/>
    <sheet name="DPF-27" sheetId="25" r:id="rId21"/>
    <sheet name="DPF-28" sheetId="26" r:id="rId22"/>
    <sheet name="DPF-29" sheetId="27" r:id="rId23"/>
    <sheet name="DPF-30" sheetId="28" r:id="rId24"/>
    <sheet name="DPF-31" sheetId="29" r:id="rId25"/>
    <sheet name="DPF-32" sheetId="30" r:id="rId26"/>
    <sheet name="DPF-33" sheetId="31" r:id="rId27"/>
    <sheet name="DPF-33-1" sheetId="90" r:id="rId28"/>
    <sheet name="DPF-34" sheetId="32" r:id="rId29"/>
    <sheet name="DPF-35" sheetId="33" r:id="rId30"/>
    <sheet name="DPF-36" sheetId="34" r:id="rId31"/>
    <sheet name="DPF-37" sheetId="35" r:id="rId32"/>
    <sheet name="DPF-38" sheetId="36" r:id="rId33"/>
    <sheet name="DPF-39" sheetId="37" r:id="rId34"/>
    <sheet name="DPF-41" sheetId="38" r:id="rId35"/>
    <sheet name="DPF-43" sheetId="40" r:id="rId36"/>
    <sheet name="DPF-44" sheetId="41" r:id="rId37"/>
    <sheet name="DPF-45" sheetId="42" r:id="rId38"/>
    <sheet name="DPF-46" sheetId="43" r:id="rId39"/>
    <sheet name="DPF-48" sheetId="44" r:id="rId40"/>
    <sheet name="DPF-49" sheetId="45" r:id="rId41"/>
    <sheet name="DPF-50" sheetId="46" r:id="rId42"/>
    <sheet name="DPF-53" sheetId="47" r:id="rId43"/>
    <sheet name="DPF-59" sheetId="48" r:id="rId44"/>
    <sheet name="DPF-60" sheetId="49" r:id="rId45"/>
    <sheet name="DPF-62" sheetId="51" r:id="rId46"/>
    <sheet name="DPF-63" sheetId="52" r:id="rId47"/>
    <sheet name="DPF-64" sheetId="53" r:id="rId48"/>
    <sheet name="DPF-66" sheetId="54" r:id="rId49"/>
    <sheet name="DPF-68" sheetId="55" r:id="rId50"/>
    <sheet name="DPF-69" sheetId="56" r:id="rId51"/>
    <sheet name="DPF-70" sheetId="57" r:id="rId52"/>
    <sheet name="DPF-71" sheetId="58" r:id="rId53"/>
    <sheet name="DPF-72" sheetId="59" r:id="rId54"/>
    <sheet name="DPF-73" sheetId="78" r:id="rId55"/>
    <sheet name="DPF-74" sheetId="79" r:id="rId56"/>
    <sheet name="DPF-75" sheetId="80" r:id="rId57"/>
    <sheet name="DPF-76" sheetId="81" r:id="rId58"/>
    <sheet name="DPF-77" sheetId="82" r:id="rId59"/>
    <sheet name="DPF-78" sheetId="89" r:id="rId60"/>
    <sheet name="DPF-79" sheetId="91" r:id="rId61"/>
    <sheet name="DPF-80" sheetId="92" r:id="rId62"/>
    <sheet name="DPF-81" sheetId="96" r:id="rId63"/>
    <sheet name="DPF-82" sheetId="97" r:id="rId64"/>
    <sheet name="DPF-83" sheetId="98" r:id="rId65"/>
    <sheet name="DPF-102" sheetId="86" r:id="rId66"/>
    <sheet name="DPF-103" sheetId="87" r:id="rId67"/>
    <sheet name="DTF-01-ÖNGÖRÜ" sheetId="61" r:id="rId68"/>
    <sheet name="DTF-02-ÖNGÖRÜ" sheetId="62" r:id="rId69"/>
    <sheet name="DTF-03-ÖNGÖRÜ" sheetId="63" r:id="rId70"/>
    <sheet name="DTF-04" sheetId="64" r:id="rId71"/>
    <sheet name="DTF-05" sheetId="65" r:id="rId72"/>
    <sheet name="DTF-07" sheetId="67" r:id="rId73"/>
    <sheet name="DTF-17" sheetId="83" r:id="rId74"/>
    <sheet name="DTF-18" sheetId="84" r:id="rId75"/>
    <sheet name="DFF-01" sheetId="60" r:id="rId76"/>
    <sheet name="BDF-01" sheetId="77" r:id="rId77"/>
    <sheet name="AGF-01" sheetId="88" r:id="rId78"/>
    <sheet name="AGF-02" sheetId="95" r:id="rId79"/>
  </sheets>
  <externalReferences>
    <externalReference r:id="rId80"/>
    <externalReference r:id="rId81"/>
  </externalReferences>
  <definedNames>
    <definedName name="_Toc399764745" localSheetId="11">'DPF-16'!$A$2</definedName>
    <definedName name="Bilesen">'[1]BG-01'!$R$13:$R$17</definedName>
    <definedName name="Bilgisayar">'[2]BG-02'!$L$13:$L$16</definedName>
    <definedName name="E1300000" localSheetId="77">#REF!</definedName>
    <definedName name="E1300000">#REF!</definedName>
    <definedName name="EvetHayır">'[1]BG-01'!$R$19:$R$21</definedName>
    <definedName name="Fiziksanal">'[1]BG-01'!$R$30:$R$32</definedName>
    <definedName name="IstasyonMerkez" localSheetId="77">'[1]BG-01'!#REF!</definedName>
    <definedName name="IstasyonMerkez">'[1]BG-01'!#REF!</definedName>
    <definedName name="QQ" localSheetId="77">#REF!</definedName>
    <definedName name="QQ">#REF!</definedName>
    <definedName name="Yöntem">'[1]BG-01'!$R$24:$R$28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<sst xmlns="http://schemas.openxmlformats.org/spreadsheetml/2006/main" count="1363" uniqueCount="1036">
  <si>
    <t>GENEL AÇIKLAMALAR</t>
  </si>
  <si>
    <r>
      <t>Bildirimlerin her birine</t>
    </r>
    <r>
      <rPr>
        <u/>
        <sz val="10"/>
        <color theme="1"/>
        <rFont val="Calibri"/>
        <family val="2"/>
        <charset val="162"/>
        <scheme val="minor"/>
      </rPr>
      <t xml:space="preserve"> </t>
    </r>
    <r>
      <rPr>
        <b/>
        <u/>
        <sz val="10"/>
        <color theme="1"/>
        <rFont val="Calibri"/>
        <family val="2"/>
        <charset val="162"/>
        <scheme val="minor"/>
      </rPr>
      <t>Bildirim Yükümlülük Tablosu</t>
    </r>
    <r>
      <rPr>
        <sz val="10"/>
        <color theme="1"/>
        <rFont val="Calibri"/>
        <family val="2"/>
        <charset val="162"/>
        <scheme val="minor"/>
      </rPr>
      <t xml:space="preserve">’nda da görüldüğü üzere  "DPB-01, DPB-02" gibi birer kod verilmiştir.  </t>
    </r>
    <r>
      <rPr>
        <b/>
        <u/>
        <sz val="10"/>
        <color theme="1"/>
        <rFont val="Calibri"/>
        <family val="2"/>
        <charset val="162"/>
        <scheme val="minor"/>
      </rPr>
      <t>Bildirim Yükümlülük Tablosu</t>
    </r>
    <r>
      <rPr>
        <sz val="10"/>
        <color theme="1"/>
        <rFont val="Calibri"/>
        <family val="2"/>
        <charset val="162"/>
        <scheme val="minor"/>
      </rPr>
      <t>’nda,  bildirimlerin isimleri ve karşılarında söz konusu bildirimi doldurmakla yükümlü olan şirketler (lisans türlerine göre) yer almaktadır. Şirketlerin, öncelikle sahibi oldukları lisans/lisanslara göre doldurmaları gerekli olan bildirim/bildirimleri</t>
    </r>
    <r>
      <rPr>
        <b/>
        <u/>
        <sz val="10"/>
        <color theme="1"/>
        <rFont val="Calibri"/>
        <family val="2"/>
        <charset val="162"/>
        <scheme val="minor"/>
      </rPr>
      <t xml:space="preserve"> Bildirim Yükümlülük Tablosu</t>
    </r>
    <r>
      <rPr>
        <sz val="10"/>
        <color theme="1"/>
        <rFont val="Calibri"/>
        <family val="2"/>
        <charset val="162"/>
        <scheme val="minor"/>
      </rPr>
      <t>’ndan tespit etmeleri gerekmektedir. Bildirim dosyalarının her birinin içinde form/formlar bulunmaktadır. Formların her birine de DPF-01, DPF-02 gibi birer kod verilmiştir. Şirketlerin, sahip olduğu lisansın/lisansların türüne göre yükümlüsü olduğu bildirim dosyalarını açarak içlerindeki formları doldurması gerekmektedir.</t>
    </r>
  </si>
  <si>
    <t>Bazı formlarda yer alan tablo sütunlarında unvan, lisans numarası ve vergi numarası bilgileri istenilen lisans sahibi şirketlerin doğal gaz piyasasında birden fazla lisansa sahip olmaları halinde tablonun içeriğine uygun olarak hangi lisanslı faaliyeti kast ediliyorsa, söz konusu faaliyete ilişkin lisans numarasının ilgili sütuna girilmesi gerekmektedir. Örneğin; DPF-02 kodlu formda, Gazın Temin Edildiği Şirket’in birden fazla doğal gaz piyasası lisansına sahip olması halinde, söz konusu şirkete gaz satışı yapma yetkisi tanınan lisansının numarasının, "Unvan" sütununun yanında bulunan "Lisans No" sütununa yazılması gerekmektedir. Gaz satışı yapma faaliyetine ilişkin olmayan depolama, iletim vs. gibi lisanslarının numaraları bu alana yazılmamalıdır.</t>
  </si>
  <si>
    <r>
      <t xml:space="preserve">Formlardaki tablo sütunlarına lisans numarası bilgisi girilirken ihtiyaç duyulması halinde </t>
    </r>
    <r>
      <rPr>
        <b/>
        <u/>
        <sz val="10"/>
        <color theme="1"/>
        <rFont val="Calibri"/>
        <family val="2"/>
        <charset val="162"/>
        <scheme val="minor"/>
      </rPr>
      <t>http://www.epdk.org.tr/index.php/dogalgaz-piyasasi/lisans?id=952</t>
    </r>
    <r>
      <rPr>
        <sz val="10"/>
        <color theme="1"/>
        <rFont val="Calibri"/>
        <family val="2"/>
        <charset val="162"/>
        <scheme val="minor"/>
      </rPr>
      <t xml:space="preserve"> adresinden sorgulama yapılabilir.</t>
    </r>
  </si>
  <si>
    <t>Aylık Bildirimlere esas veriler, ilgili ayın birinci ve sonuncu günleri arasındaki dönemi (birinci ve sonuncu günler de dâhil) kapsar.</t>
  </si>
  <si>
    <r>
      <t xml:space="preserve">Sahibi olduğu lisansı veya lisansları kapsamında </t>
    </r>
    <r>
      <rPr>
        <b/>
        <u/>
        <sz val="10"/>
        <color theme="1"/>
        <rFont val="Calibri"/>
        <family val="2"/>
        <charset val="162"/>
        <scheme val="minor"/>
      </rPr>
      <t>herhangi bir faaliyette bulunmayan</t>
    </r>
    <r>
      <rPr>
        <b/>
        <sz val="10"/>
        <color theme="1"/>
        <rFont val="Calibri"/>
        <family val="2"/>
        <charset val="162"/>
        <scheme val="minor"/>
      </rPr>
      <t xml:space="preserve"> </t>
    </r>
    <r>
      <rPr>
        <sz val="10"/>
        <color theme="1"/>
        <rFont val="Calibri"/>
        <family val="2"/>
        <charset val="162"/>
        <scheme val="minor"/>
      </rPr>
      <t xml:space="preserve">şirketler de bildirim yükümlüsüdür. Söz konusu şirketlerin de e-imza temin etmeleri ve gerekli belgeleri Kurumumuza sunmaları gerekmektedir. Otomasyon sistemi üzerinden söz konusu şirketlerce gerçekleştirilecek bildirim, bildirim formları doldurmak şeklinde olmayacaktır. E-imza kullanıcısının sisteme giriş yaparak </t>
    </r>
    <r>
      <rPr>
        <b/>
        <sz val="10"/>
        <color theme="1"/>
        <rFont val="Calibri"/>
        <family val="2"/>
        <charset val="162"/>
        <scheme val="minor"/>
      </rPr>
      <t>“Dönem içi faaliyet bulunmamaktadır.”</t>
    </r>
    <r>
      <rPr>
        <sz val="10"/>
        <color theme="1"/>
        <rFont val="Calibri"/>
        <family val="2"/>
        <charset val="162"/>
        <scheme val="minor"/>
      </rPr>
      <t xml:space="preserve"> butonunu işaretlemesi ve e-imzası ile imzalama işlemini gerçekleştirmesi yeterli olacaktır. Birden fazla lisansa sahip olup lisanslarının bir kısmında faaliyet göstermeyen şirketler için de, faaliyette bulunmadıkları lisansları için aynı uygulama geçerlidir. Faaliyette bulundukları lisansları kapsamında ise bildirim formlarını göndereceklerdir. </t>
    </r>
  </si>
  <si>
    <t>Sahibi olduğu lisans kapsamında ilgili dönemde faaliyeti olup ilgili lisansa ilişkin bildirim dosyasını dolduracak şirketler, bildirim içeriğinde yer alan bazı formlarla ilgili herhangi bir işlem gerçekleştirmemişlerse; söz konusu form boş bırakılacaktır. Örneğin; Toptan satış lisansı sahibi bir şirket DPB-07 Bildirimini doldururken depo işleminde bulunmaması halinde  DPF-37 (Depoya Teslim Edilen Gaz Miktarı) ve DPF-38 (Depodan Teslim Alınan Gaz Miktarı) formları tamamen boş bırakılacaktır. Her bir lisans sahibi şirket için bu duruma benzer durumlar söz konusu olabilmektedir. İlgili form boş bırakılacaktır.</t>
  </si>
  <si>
    <t>TANIMLAR VE KISALTMALAR</t>
  </si>
  <si>
    <r>
      <rPr>
        <b/>
        <sz val="10"/>
        <color theme="1"/>
        <rFont val="Calibri"/>
        <family val="2"/>
        <charset val="162"/>
        <scheme val="minor"/>
      </rPr>
      <t xml:space="preserve">CNG: </t>
    </r>
    <r>
      <rPr>
        <sz val="10"/>
        <color theme="1"/>
        <rFont val="Calibri"/>
        <family val="2"/>
        <charset val="162"/>
        <scheme val="minor"/>
      </rPr>
      <t>Sıkıştırılmış Doğal Gaz (Compressed Natural Gas) terimini ifade eder.</t>
    </r>
  </si>
  <si>
    <r>
      <rPr>
        <b/>
        <sz val="10"/>
        <color theme="1"/>
        <rFont val="Calibri"/>
        <family val="2"/>
        <charset val="162"/>
        <scheme val="minor"/>
      </rPr>
      <t>DPB:</t>
    </r>
    <r>
      <rPr>
        <sz val="10"/>
        <color theme="1"/>
        <rFont val="Calibri"/>
        <family val="2"/>
        <charset val="162"/>
        <scheme val="minor"/>
      </rPr>
      <t xml:space="preserve"> Doğal Gaz Piyasası Bildirimini ifade eder.</t>
    </r>
  </si>
  <si>
    <r>
      <rPr>
        <b/>
        <sz val="10"/>
        <color theme="1"/>
        <rFont val="Calibri"/>
        <family val="2"/>
        <charset val="162"/>
        <scheme val="minor"/>
      </rPr>
      <t>DPF:</t>
    </r>
    <r>
      <rPr>
        <sz val="10"/>
        <color theme="1"/>
        <rFont val="Calibri"/>
        <family val="2"/>
        <charset val="162"/>
        <scheme val="minor"/>
      </rPr>
      <t xml:space="preserve"> Doğal Gaz Piyasası Bilgi Formunu ifade eder.</t>
    </r>
  </si>
  <si>
    <r>
      <rPr>
        <b/>
        <sz val="10"/>
        <color theme="1"/>
        <rFont val="Calibri"/>
        <family val="2"/>
        <charset val="162"/>
        <scheme val="minor"/>
      </rPr>
      <t xml:space="preserve">KUE: </t>
    </r>
    <r>
      <rPr>
        <sz val="10"/>
        <color theme="1"/>
        <rFont val="Calibri"/>
        <family val="2"/>
        <charset val="162"/>
        <scheme val="minor"/>
      </rPr>
      <t>Depolama Tesisleri (Yeraltı ve LNG) Temel Kullanım Usul ve Esaslarını ifade eder.</t>
    </r>
  </si>
  <si>
    <r>
      <rPr>
        <b/>
        <sz val="10"/>
        <color theme="1"/>
        <rFont val="Calibri"/>
        <family val="2"/>
        <charset val="162"/>
        <scheme val="minor"/>
      </rPr>
      <t xml:space="preserve">LNG: </t>
    </r>
    <r>
      <rPr>
        <sz val="10"/>
        <color theme="1"/>
        <rFont val="Calibri"/>
        <family val="2"/>
        <charset val="162"/>
        <scheme val="minor"/>
      </rPr>
      <t>Sıvılaştırılmış Doğal Gaz (Liquified Natural Gas) terimini ifade eder.</t>
    </r>
  </si>
  <si>
    <r>
      <rPr>
        <b/>
        <sz val="10"/>
        <color theme="1"/>
        <rFont val="Calibri"/>
        <family val="2"/>
        <charset val="162"/>
        <scheme val="minor"/>
      </rPr>
      <t>OSB:</t>
    </r>
    <r>
      <rPr>
        <sz val="10"/>
        <color theme="1"/>
        <rFont val="Calibri"/>
        <family val="2"/>
        <charset val="162"/>
        <scheme val="minor"/>
      </rPr>
      <t xml:space="preserve"> Organize Sanayi Bölgesini ifade eder.</t>
    </r>
  </si>
  <si>
    <r>
      <rPr>
        <b/>
        <sz val="10"/>
        <color theme="1"/>
        <rFont val="Calibri"/>
        <family val="2"/>
        <charset val="162"/>
        <scheme val="minor"/>
      </rPr>
      <t>PE:</t>
    </r>
    <r>
      <rPr>
        <sz val="10"/>
        <color theme="1"/>
        <rFont val="Calibri"/>
        <family val="2"/>
        <charset val="162"/>
        <scheme val="minor"/>
      </rPr>
      <t xml:space="preserve"> Polietilen</t>
    </r>
  </si>
  <si>
    <r>
      <rPr>
        <b/>
        <sz val="10"/>
        <color theme="1"/>
        <rFont val="Calibri"/>
        <family val="2"/>
        <charset val="162"/>
        <scheme val="minor"/>
      </rPr>
      <t>Sm3 (Standart metreküp):</t>
    </r>
    <r>
      <rPr>
        <sz val="10"/>
        <color theme="1"/>
        <rFont val="Calibri"/>
        <family val="2"/>
        <charset val="162"/>
        <scheme val="minor"/>
      </rPr>
      <t xml:space="preserve"> 15°C'de ve 1,01325 bar mutlak basınçta, 1 metreküplük bir hacim dolduran, su buharı içermeyen ve Üst Isıl Değeri 9155 Kcal olan doğal gaz miktarını ifade eder. 1 Sm3 doğal gazın enerji değeri 10,64 kWh'tır.</t>
    </r>
  </si>
  <si>
    <r>
      <rPr>
        <b/>
        <sz val="10"/>
        <color theme="1"/>
        <rFont val="Calibri"/>
        <family val="2"/>
        <charset val="162"/>
        <scheme val="minor"/>
      </rPr>
      <t>ŞİD:</t>
    </r>
    <r>
      <rPr>
        <sz val="10"/>
        <color theme="1"/>
        <rFont val="Calibri"/>
        <family val="2"/>
        <charset val="162"/>
        <scheme val="minor"/>
      </rPr>
      <t xml:space="preserve"> BOTAŞ İletim Şebekesi İşleyiş Düzenlemelerine İlişkin Esasları ifade eder.</t>
    </r>
  </si>
  <si>
    <r>
      <rPr>
        <b/>
        <sz val="10"/>
        <color theme="1"/>
        <rFont val="Calibri"/>
        <family val="2"/>
        <charset val="162"/>
        <scheme val="minor"/>
      </rPr>
      <t xml:space="preserve">Dengeleme Gazı: </t>
    </r>
    <r>
      <rPr>
        <sz val="10"/>
        <color theme="1"/>
        <rFont val="Calibri"/>
        <family val="2"/>
        <charset val="162"/>
        <scheme val="minor"/>
      </rPr>
      <t>İletim Şebekesinin emniyetli ve verimli bir şekilde işletilebilmesi amacıyla, sistem dengesinin sağlanabilmesine yönelik olarak, Taşıyıcı tarafından Taşıtan Tedarikçilere verilecek talimatlarla veya Dengeleme Gazı Anlaşması hükümlerine göre, İletim Şebekesine verilen Doğal Gazı ifade eder.</t>
    </r>
  </si>
  <si>
    <t>FORM KODU</t>
  </si>
  <si>
    <t>FORM İSMİ (Form koduna tıklayarak ilgili forma gidebilirsiniz)</t>
  </si>
  <si>
    <t>İthal Edilen Gaz Miktarı</t>
  </si>
  <si>
    <t>DPF-01 İthal Edilen Gaz Miktarı</t>
  </si>
  <si>
    <t>İthalatın Yapıldığı Şirket</t>
  </si>
  <si>
    <t>İthal edilen gazın alındığı şirket ismi yazılacaktır.</t>
  </si>
  <si>
    <t>İthalatın gerçekleştirildiği ülke ismi seçilecektir.</t>
  </si>
  <si>
    <t>Ülke</t>
  </si>
  <si>
    <t>İthal edilen gazın teslim alındığı Giriş Noktası seçilecektir.</t>
  </si>
  <si>
    <t>Teslimat/Giriş Noktası</t>
  </si>
  <si>
    <t xml:space="preserve">İthal edilen gaz miktarı için ödenen toplam tutar ABD Doları cinsinden yazılacaktır. </t>
  </si>
  <si>
    <r>
      <t>İthal edilen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</si>
  <si>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r>
      <t>İthal edilen gazın 1000 Sm</t>
    </r>
    <r>
      <rPr>
        <vertAlign val="superscript"/>
        <sz val="10"/>
        <color theme="1"/>
        <rFont val="Calibri"/>
        <family val="2"/>
        <charset val="162"/>
        <scheme val="minor"/>
      </rPr>
      <t>3</t>
    </r>
    <r>
      <rPr>
        <sz val="10"/>
        <color theme="1"/>
        <rFont val="Calibri"/>
        <family val="2"/>
        <charset val="162"/>
        <scheme val="minor"/>
      </rPr>
      <t xml:space="preserve"> için ABD Doları cinsinden fiyatı yazılacaktır.</t>
    </r>
  </si>
  <si>
    <t>Tür</t>
  </si>
  <si>
    <r>
      <t>Miktar (Sm</t>
    </r>
    <r>
      <rPr>
        <vertAlign val="superscript"/>
        <sz val="10"/>
        <color theme="1"/>
        <rFont val="Calibri"/>
        <family val="2"/>
        <charset val="162"/>
        <scheme val="minor"/>
      </rPr>
      <t>3</t>
    </r>
    <r>
      <rPr>
        <sz val="10"/>
        <color theme="1"/>
        <rFont val="Calibri"/>
        <family val="2"/>
        <charset val="162"/>
        <scheme val="minor"/>
      </rPr>
      <t>)</t>
    </r>
  </si>
  <si>
    <r>
      <t>Fiyat (ABD Doları / 1000 Sm</t>
    </r>
    <r>
      <rPr>
        <vertAlign val="superscript"/>
        <sz val="10"/>
        <color theme="1"/>
        <rFont val="Calibri"/>
        <family val="2"/>
        <charset val="162"/>
        <scheme val="minor"/>
      </rPr>
      <t>3</t>
    </r>
    <r>
      <rPr>
        <sz val="10"/>
        <color theme="1"/>
        <rFont val="Calibri"/>
        <family val="2"/>
        <charset val="162"/>
        <scheme val="minor"/>
      </rPr>
      <t>)</t>
    </r>
  </si>
  <si>
    <t>Toplam Tutar (ABD Doları)</t>
  </si>
  <si>
    <t>Aksi belirtilmedikçe, Formlarda geçen “birim fiyat” ve “toplam tutar” bilgileri, KDV HARİÇ  “birim fiyat” ve “toplam tutar”ları ifade etmektedir.</t>
  </si>
  <si>
    <t>DPF-01</t>
  </si>
  <si>
    <r>
      <t>Doğal Gaz Piyasasında Faaliyet Gösteren</t>
    </r>
    <r>
      <rPr>
        <b/>
        <sz val="11"/>
        <color theme="1"/>
        <rFont val="Calibri"/>
        <family val="2"/>
        <charset val="162"/>
        <scheme val="minor"/>
      </rPr>
      <t xml:space="preserve"> </t>
    </r>
    <r>
      <rPr>
        <b/>
        <u/>
        <sz val="11"/>
        <color theme="1"/>
        <rFont val="Calibri"/>
        <family val="2"/>
        <charset val="162"/>
        <scheme val="minor"/>
      </rPr>
      <t>Lisans Sahiplerinden</t>
    </r>
    <r>
      <rPr>
        <sz val="11"/>
        <color theme="1"/>
        <rFont val="Calibri"/>
        <family val="2"/>
        <charset val="162"/>
        <scheme val="minor"/>
      </rPr>
      <t xml:space="preserve"> Satın Alınan Gaz Miktarı</t>
    </r>
  </si>
  <si>
    <r>
      <t xml:space="preserve">DPF-02 Doğal Gaz Piyasasında Faaliyet Gösteren </t>
    </r>
    <r>
      <rPr>
        <b/>
        <u/>
        <sz val="12"/>
        <color theme="1"/>
        <rFont val="Calibri"/>
        <family val="2"/>
        <charset val="162"/>
        <scheme val="minor"/>
      </rPr>
      <t>Lisans Sahiplerinden</t>
    </r>
    <r>
      <rPr>
        <b/>
        <sz val="12"/>
        <color theme="1"/>
        <rFont val="Calibri"/>
        <family val="2"/>
        <charset val="162"/>
        <scheme val="minor"/>
      </rPr>
      <t xml:space="preserve"> Satın Alınan Gaz Miktarı</t>
    </r>
  </si>
  <si>
    <t>Genel Açıklamalar</t>
  </si>
  <si>
    <t>Toplam Tutar (TL):</t>
  </si>
  <si>
    <r>
      <t>Miktar (Sm</t>
    </r>
    <r>
      <rPr>
        <b/>
        <vertAlign val="superscript"/>
        <sz val="10"/>
        <color theme="1"/>
        <rFont val="Calibri"/>
        <family val="2"/>
        <charset val="162"/>
        <scheme val="minor"/>
      </rPr>
      <t>3</t>
    </r>
    <r>
      <rPr>
        <b/>
        <sz val="10"/>
        <color theme="1"/>
        <rFont val="Calibri"/>
        <family val="2"/>
        <charset val="162"/>
        <scheme val="minor"/>
      </rPr>
      <t>):</t>
    </r>
  </si>
  <si>
    <t>Lisans No</t>
  </si>
  <si>
    <r>
      <t>Miktar (Sm</t>
    </r>
    <r>
      <rPr>
        <b/>
        <vertAlign val="superscript"/>
        <sz val="10"/>
        <color theme="1"/>
        <rFont val="Calibri"/>
        <family val="2"/>
        <charset val="162"/>
        <scheme val="minor"/>
      </rPr>
      <t>3</t>
    </r>
    <r>
      <rPr>
        <b/>
        <sz val="10"/>
        <color theme="1"/>
        <rFont val="Calibri"/>
        <family val="2"/>
        <charset val="162"/>
        <scheme val="minor"/>
      </rPr>
      <t>)</t>
    </r>
  </si>
  <si>
    <r>
      <t>ÖTV dahil KDV hariç Alım Fiyatı (TL /Sm</t>
    </r>
    <r>
      <rPr>
        <b/>
        <vertAlign val="superscript"/>
        <sz val="10"/>
        <color theme="1"/>
        <rFont val="Calibri"/>
        <family val="2"/>
        <charset val="162"/>
        <scheme val="minor"/>
      </rPr>
      <t>3</t>
    </r>
    <r>
      <rPr>
        <b/>
        <sz val="10"/>
        <color theme="1"/>
        <rFont val="Calibri"/>
        <family val="2"/>
        <charset val="162"/>
        <scheme val="minor"/>
      </rPr>
      <t>)</t>
    </r>
  </si>
  <si>
    <t>Toplam Tutar (TL)</t>
  </si>
  <si>
    <t>Gazın Temin Edildiği Şirketin Unvanı</t>
  </si>
  <si>
    <t>Gazın temin edildiği lisans sahibi şirketin ticaret unvanı yazılacaktır.</t>
  </si>
  <si>
    <t xml:space="preserve">Gazın temin edildiği lisans sahibi şirketin lisans numarası yazılacaktır. </t>
  </si>
  <si>
    <t>Satın alınan gazın Sm3 cinsinden aylık miktarı yazılacaktır.</t>
  </si>
  <si>
    <t xml:space="preserve">Satın alınan gazın, TL/Sm3 cinsinden birim fiyatı yazılacaktır. </t>
  </si>
  <si>
    <t>Satın alınan gaz miktarı için ödenen toplam tutar TL cinsinden yazılacaktır. Alım Fiyatı ile satın alınan gaz miktarının çarpımından oluşur.</t>
  </si>
  <si>
    <t>DPF-02</t>
  </si>
  <si>
    <t>İhraç Edilen Gaz Miktarı</t>
  </si>
  <si>
    <t>DPF-03 İhraç Edilen Gaz Miktarı</t>
  </si>
  <si>
    <t>İhraç edilen gazı satın alan şirket ismi yazılacaktır.</t>
  </si>
  <si>
    <t>İhracatın gerçekleştirildiği ülke ismi seçilecektir.</t>
  </si>
  <si>
    <t>Gazın Türü:</t>
  </si>
  <si>
    <t>İhraç edilen gazın türü (boru gazı/LNG/CNG) seçilecektir.</t>
  </si>
  <si>
    <t xml:space="preserve">İhraç edilen gaz miktarının toplam tutarı ABD Doları cinsinden yazılacaktır. </t>
  </si>
  <si>
    <r>
      <t>İhraç edilen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</si>
  <si>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Gazın Türü</t>
  </si>
  <si>
    <t>Alıcı Şirket</t>
  </si>
  <si>
    <t>Satış Fiyatı (ABD Doları / 1000 Sm3)</t>
  </si>
  <si>
    <t>İhraç edilen gazın 1000 Sm3 için ABD Doları cinsinden fiyatı yazılacaktır.</t>
  </si>
  <si>
    <t>DPF-03</t>
  </si>
  <si>
    <t>Üretim Şirketlerince Satışa Sunulan Gaz Miktarı</t>
  </si>
  <si>
    <t>DPF-04 Üretim Şirketlerince Satışa Sunulan Gaz Miktarı</t>
  </si>
  <si>
    <t>İli ve İlçesi</t>
  </si>
  <si>
    <t>İlgili üretim sahasının bulunduğu il ve ilçe seçilecektir.</t>
  </si>
  <si>
    <r>
      <t>Üretildikten sonra gerekli ayrıştırmaları yapılmış pazarlanabilir durumdaki gazın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</si>
  <si>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r>
      <t>Satışa Sunulan Miktar (Sm</t>
    </r>
    <r>
      <rPr>
        <b/>
        <vertAlign val="superscript"/>
        <sz val="10"/>
        <color theme="1"/>
        <rFont val="Calibri"/>
        <family val="2"/>
        <charset val="162"/>
        <scheme val="minor"/>
      </rPr>
      <t>3</t>
    </r>
    <r>
      <rPr>
        <b/>
        <sz val="10"/>
        <color theme="1"/>
        <rFont val="Calibri"/>
        <family val="2"/>
        <charset val="162"/>
        <scheme val="minor"/>
      </rPr>
      <t>)</t>
    </r>
  </si>
  <si>
    <t>DPF-04</t>
  </si>
  <si>
    <r>
      <t xml:space="preserve">Doğal Gaz Piyasasında Faaliyet Gösteren </t>
    </r>
    <r>
      <rPr>
        <b/>
        <u/>
        <sz val="11"/>
        <color theme="1"/>
        <rFont val="Calibri"/>
        <family val="2"/>
        <charset val="162"/>
        <scheme val="minor"/>
      </rPr>
      <t>Lisans Sahiplerine</t>
    </r>
    <r>
      <rPr>
        <sz val="11"/>
        <color theme="1"/>
        <rFont val="Calibri"/>
        <family val="2"/>
        <charset val="162"/>
        <scheme val="minor"/>
      </rPr>
      <t xml:space="preserve"> Satılan Gaz Miktarı</t>
    </r>
  </si>
  <si>
    <r>
      <t xml:space="preserve">DPF-06 Doğal Gaz Piyasasında Faaliyet Gösteren </t>
    </r>
    <r>
      <rPr>
        <b/>
        <u/>
        <sz val="12"/>
        <color theme="1"/>
        <rFont val="Calibri"/>
        <family val="2"/>
        <charset val="162"/>
        <scheme val="minor"/>
      </rPr>
      <t>Lisans Sahiplerine</t>
    </r>
    <r>
      <rPr>
        <b/>
        <sz val="12"/>
        <color theme="1"/>
        <rFont val="Calibri"/>
        <family val="2"/>
        <charset val="162"/>
        <scheme val="minor"/>
      </rPr>
      <t xml:space="preserve"> Satılan Gaz Miktarı</t>
    </r>
  </si>
  <si>
    <t>Gazın Satıldığı Lisans Sahibi Şirketin Unvanı</t>
  </si>
  <si>
    <t>Gaz satışının gerçekleştirildiği doğal gaz lisans sahibi şirketin ticaret unvanı yazılacaktır.</t>
  </si>
  <si>
    <t xml:space="preserve">Gaz satışının gerçekleştirildiği doğal gaz lisans sahibi şirketin lisans numarası yazılacaktır. </t>
  </si>
  <si>
    <r>
      <t>Satışı yapılan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</si>
  <si>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r>
      <t>ÖTV dahil KDV hariç Satış Fiyatı (TL /Sm</t>
    </r>
    <r>
      <rPr>
        <b/>
        <vertAlign val="superscript"/>
        <sz val="10"/>
        <color theme="1"/>
        <rFont val="Calibri"/>
        <family val="2"/>
        <charset val="162"/>
        <scheme val="minor"/>
      </rPr>
      <t>3</t>
    </r>
    <r>
      <rPr>
        <b/>
        <sz val="10"/>
        <color theme="1"/>
        <rFont val="Calibri"/>
        <family val="2"/>
        <charset val="162"/>
        <scheme val="minor"/>
      </rPr>
      <t>)</t>
    </r>
  </si>
  <si>
    <r>
      <t>Satışı yapılan gazın, satışa sunulduğu ÖTV dahil KDV hariç TL / Sm</t>
    </r>
    <r>
      <rPr>
        <vertAlign val="superscript"/>
        <sz val="10"/>
        <color theme="1"/>
        <rFont val="Calibri"/>
        <family val="2"/>
        <charset val="162"/>
        <scheme val="minor"/>
      </rPr>
      <t xml:space="preserve">3 </t>
    </r>
    <r>
      <rPr>
        <sz val="10"/>
        <color theme="1"/>
        <rFont val="Calibri"/>
        <family val="2"/>
        <charset val="162"/>
        <scheme val="minor"/>
      </rPr>
      <t xml:space="preserve">cinsinden birim fiyatı yazılacaktır. </t>
    </r>
  </si>
  <si>
    <t>Satışı yapılan gaz miktarının toplam tutarı TL cinsinden yazılacaktır. Satış Fiyatı ile satılan gaz miktarının çarpımından oluşur.</t>
  </si>
  <si>
    <t>Müşterilere Satılan Gaz Miktarı</t>
  </si>
  <si>
    <t>DPF-07 Müşterilere Satılan Gaz Miktarı</t>
  </si>
  <si>
    <t>Müşteri Adı</t>
  </si>
  <si>
    <t>Gaz satışının gerçekleştirildiği müşterilerin isimleri yazılacaktır.</t>
  </si>
  <si>
    <t>Vergi No</t>
  </si>
  <si>
    <t>Gaz satışının gerçekleştirildiği müşterilerin vergi numarası yazılacaktır.</t>
  </si>
  <si>
    <t>Müşteri Sektörü</t>
  </si>
  <si>
    <t>Gaz satışının gerçekleştirildiği müşterinin sektörü seçilecektir.</t>
  </si>
  <si>
    <t>İletim Türü</t>
  </si>
  <si>
    <t>Satışı yapılan gazın, müşteriye iletilme türü seçilecektir.</t>
  </si>
  <si>
    <t xml:space="preserve">Gazın Müşteriye Teslim Edildiği İl ve İlçe  </t>
  </si>
  <si>
    <t>ÖTV dahil KDV hariç Satış Fiyatı (varsa, İletim-Dağıtım-SKB dahil)(TL / Sm3)</t>
  </si>
  <si>
    <t xml:space="preserve">Satışı yapılan gazın, satışa sunulduğu ÖTV dahil KDV hariç ve varsa, İletim-Dağıtım-SKB dahil TL / Sm3 cinsinden birim fiyatı yazılacaktır. </t>
  </si>
  <si>
    <t>DPF-11</t>
  </si>
  <si>
    <t>Dağıtım Şirketlerince Taşıması Yapılan Gaz Miktarı</t>
  </si>
  <si>
    <t xml:space="preserve">Dağıtım bölgesi içinde gaz satışı gerçekleştiren tedarikçinin ticaret unvanı yazılacaktır. </t>
  </si>
  <si>
    <t xml:space="preserve">Dağıtım bölgesi içinde gaz satışı gerçekleştiren tedarikçinin lisans numarası yazılacaktır. </t>
  </si>
  <si>
    <t xml:space="preserve">Dağıtım bölgesi içinde yer alıp dağıtım şirketi haricinde başka bir lisans sahibi şirketten gaz satın alan müşterilerin isimleri yazılacaktır. İlgili satırda ismi belirtilen müşterinin tedarikçisine ilişkin bilgiler aynı satırda yer almalı, hangi müşterinin tedarikçisinin kim olduğu açıkça anlaşılmalıdır. </t>
  </si>
  <si>
    <t>Dağıtım bölgesi içinde yer alıp dağıtım şirketi haricinde başka bir lisans sahibi şirketten gaz satın alan müşterilerin vergi numaraları yazılacaktır.</t>
  </si>
  <si>
    <t>Dağıtım şirketinin taşıma yaptığı serbest tüketiciye ait tüketim noktasının içinde yer aldığı il ve ilçe seçilecektir. Serbest tüketicinin teslim adresi olarak değerlendirilmektedir.</t>
  </si>
  <si>
    <t>Dağıtım şirketinin taşıma yaptığı serbest tüketicinin sektörü seçilecektir.</t>
  </si>
  <si>
    <r>
      <t>Taşıması yapılan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</si>
  <si>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Tedarikçinin Unvanı</t>
  </si>
  <si>
    <t>Tedarikçinin Lisans No'su</t>
  </si>
  <si>
    <t>Tedarikçi Müşterisi Adı</t>
  </si>
  <si>
    <t>Gazın Müşteriye Teslim Edildiği İl-İlçe</t>
  </si>
  <si>
    <t>Dağıtım Şirketinin Taşıma Yaptığı Serbest Tüketicinin Sektörü</t>
  </si>
  <si>
    <r>
      <t>Taşıması Yapılan Gazın Miktarı(Sm</t>
    </r>
    <r>
      <rPr>
        <b/>
        <vertAlign val="superscript"/>
        <sz val="10"/>
        <color theme="1"/>
        <rFont val="Calibri"/>
        <family val="2"/>
        <charset val="162"/>
        <scheme val="minor"/>
      </rPr>
      <t>3</t>
    </r>
    <r>
      <rPr>
        <b/>
        <sz val="10"/>
        <color theme="1"/>
        <rFont val="Calibri"/>
        <family val="2"/>
        <charset val="162"/>
        <scheme val="minor"/>
      </rPr>
      <t>)</t>
    </r>
  </si>
  <si>
    <t>DPF-14</t>
  </si>
  <si>
    <t>İletim Şebekesi Fiziki Giriş Miktarları (Taşıyıcı)</t>
  </si>
  <si>
    <t>DPF-14 İletim Şebekesi Fiziki Giriş Miktarları (Taşıyıcı)</t>
  </si>
  <si>
    <t>DPF-11 Dağıtım Şirketlerince Taşıması Yapılan Gaz Miktarı</t>
  </si>
  <si>
    <t>İletim şebekesine fiziki giriş yapan Taşıtanın ticaret unvanı yazılacaktır.</t>
  </si>
  <si>
    <t>İletim şebekesine fiziki giriş yapan Taşıtanın lisans numarası yazılacaktır.</t>
  </si>
  <si>
    <t>ŞİD'de yer alan Giriş Noktası tanımı çerçevesinde, doğal gazın Bağlanan Sistemden İletim Şebekesine girdiği ve Taşıyıcıya teslim edildiği noktanın adı seçilecektir.</t>
  </si>
  <si>
    <t>Taşıtandan ilgili giriş noktasından yapılan Kapasite Rezervasyonuna ilişkin olarak tahsil edilen birim bedel yazılacaktır.</t>
  </si>
  <si>
    <t>Taşıtandan ilgili giriş noktasından yapılan Kapasite Rezervasyonuna ilişkin olarak tahsil edilen toplam tutar yazılacaktır.</t>
  </si>
  <si>
    <r>
      <t>ŞİD'de yer alan Tahsisata ilişkin hükümler çerçevesinde ilgili Taşıtana söz konusu Giriş Noktası için yapılan tahsisatların Sm</t>
    </r>
    <r>
      <rPr>
        <vertAlign val="superscript"/>
        <sz val="10"/>
        <color theme="1"/>
        <rFont val="Calibri"/>
        <family val="2"/>
        <charset val="162"/>
        <scheme val="minor"/>
      </rPr>
      <t xml:space="preserve">3 </t>
    </r>
    <r>
      <rPr>
        <sz val="10"/>
        <color theme="1"/>
        <rFont val="Calibri"/>
        <family val="2"/>
        <charset val="162"/>
        <scheme val="minor"/>
      </rPr>
      <t>cinsinden aylık toplamı yazılacaktır.</t>
    </r>
  </si>
  <si>
    <r>
      <t>İletim Kapasite Bedelleri (Giriş) (TL / Sm</t>
    </r>
    <r>
      <rPr>
        <b/>
        <vertAlign val="superscript"/>
        <sz val="10"/>
        <color theme="1"/>
        <rFont val="Calibri"/>
        <family val="2"/>
        <charset val="162"/>
        <scheme val="minor"/>
      </rPr>
      <t>3</t>
    </r>
    <r>
      <rPr>
        <b/>
        <sz val="10"/>
        <color theme="1"/>
        <rFont val="Calibri"/>
        <family val="2"/>
        <charset val="162"/>
        <scheme val="minor"/>
      </rPr>
      <t>)</t>
    </r>
  </si>
  <si>
    <t xml:space="preserve">İletim Kapasite Bedelleri Tutarı (Giriş) (TL)
</t>
  </si>
  <si>
    <t>İletim Şebekesi Sanal Giriş Miktarları (Taşıyıcı)</t>
  </si>
  <si>
    <t>DPF-15</t>
  </si>
  <si>
    <t>DPF-15 İletim Şebekesi Sanal Giriş Miktarları (Taşıyıcı)</t>
  </si>
  <si>
    <t>Sanal Giriş Noktalarını (Transfer/UDN) kullanan Taşıtanın ticaret unvanı yazılacaktır.</t>
  </si>
  <si>
    <t>Sanal Giriş Noktalarını (Transfer/UDN) kullanan Taşıtanın lisans numarası yazılacaktır.</t>
  </si>
  <si>
    <t xml:space="preserve">Söz konusu Transfer Noktası/UDN üzerinden gaz devri gerçekleştiren (Transfer Çıkış/UDN Çıkış Noktasını kullanan) Taşıtan şirketin ticaret unvanı yazılacaktır. </t>
  </si>
  <si>
    <t xml:space="preserve">Söz konusu Transfer Noktası/UDN üzerinden gaz devri gerçekleştiren (Transfer Çıkış/UDN Çıkış Noktasını kullanan) Taşıtan şirketin lisans numarası yazılacaktır. </t>
  </si>
  <si>
    <r>
      <t>Söz konusu Taşıtan tarafından ilgili Sanal Giriş Noktasından yapılan girişin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</si>
  <si>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t xml:space="preserve">Yapılan sanal girişin türü (transfer/UDN) Talep edilmektedir. Sanal girişin transfer olması halinde transfer işleminin gerçekleştirildiği Fiziki Giriş Noktasının adı, aksi halde UDN seçilecektir.
UDN mekanizmasıyla gerçekleşen sanal girişlerde YALNIZCA GÜN ÖNCESİ UDN girişleri bu formda belirtilecek, gün sonrası girişleri 26.formda belirtilecektir.
</t>
  </si>
  <si>
    <t>İletim Şebekesi Fiziki Çıkış Miktarları (Taşıyıcı)</t>
  </si>
  <si>
    <t>DPF-16</t>
  </si>
  <si>
    <t>DPF-16 İletim Şebekesi Fiziki Çıkış Miktarları (Taşıyıcı)</t>
  </si>
  <si>
    <t>İletim şebekesinden fiziki çıkış yapan Taşıtanın ticaret unvanı yazılacaktır.</t>
  </si>
  <si>
    <t>İletim şebekesinden fiziki çıkış yapan Taşıtanın lisans numarası yazılacaktır.</t>
  </si>
  <si>
    <t>Taşıtandan çıkış noktasından yapılan Kapasite Rezervasyonuna ilişkin olarak tahsil edilen toplam bedel yazılacaktır.</t>
  </si>
  <si>
    <t>Taşıtandan çıkış noktasından yapılan Kapasite Rezervasyonuna ilişkin olarak tahsil edilen toplam tutar yazılacaktır.</t>
  </si>
  <si>
    <t>Taşıtana verilen iletim hizmetine ilişkin olarak tahsil edilen birim bedel yazılacaktır.</t>
  </si>
  <si>
    <t>Taşıtana verilen iletim hizmetine ilişkin olarak tahsil edilen toplam tutar yazılacaktır.</t>
  </si>
  <si>
    <r>
      <t>ŞİD'de yer alan Tahsisata ilişkin hükümler çerçevesinde ilgili Taşıtan tarafından kullanılan tüm Çıkış Noktaları için yapılan tahsisatların Sm</t>
    </r>
    <r>
      <rPr>
        <vertAlign val="superscript"/>
        <sz val="10"/>
        <color theme="1"/>
        <rFont val="Calibri"/>
        <family val="2"/>
        <charset val="162"/>
        <scheme val="minor"/>
      </rPr>
      <t>3</t>
    </r>
    <r>
      <rPr>
        <sz val="10"/>
        <color theme="1"/>
        <rFont val="Calibri"/>
        <family val="2"/>
        <charset val="162"/>
        <scheme val="minor"/>
      </rPr>
      <t xml:space="preserve"> cinsinden aylık toplamı yazılacaktır.</t>
    </r>
  </si>
  <si>
    <t>İletim Kapasite Bedeli Tutarı (Çıkış) (TL)</t>
  </si>
  <si>
    <t>İletim Hizmet Bedeli Tutarı (TL)</t>
  </si>
  <si>
    <r>
      <t>İletim Kapasite Bedeli (Çıkış) (TL / Sm</t>
    </r>
    <r>
      <rPr>
        <b/>
        <vertAlign val="superscript"/>
        <sz val="10"/>
        <color theme="1"/>
        <rFont val="Calibri"/>
        <family val="2"/>
        <charset val="162"/>
        <scheme val="minor"/>
      </rPr>
      <t>3</t>
    </r>
    <r>
      <rPr>
        <b/>
        <sz val="10"/>
        <color theme="1"/>
        <rFont val="Calibri"/>
        <family val="2"/>
        <charset val="162"/>
        <scheme val="minor"/>
      </rPr>
      <t>)</t>
    </r>
  </si>
  <si>
    <r>
      <t>İletim Hizmet Bedeli (TL / Sm</t>
    </r>
    <r>
      <rPr>
        <b/>
        <vertAlign val="superscript"/>
        <sz val="10"/>
        <color theme="1"/>
        <rFont val="Calibri"/>
        <family val="2"/>
        <charset val="162"/>
        <scheme val="minor"/>
      </rPr>
      <t>3</t>
    </r>
    <r>
      <rPr>
        <b/>
        <sz val="10"/>
        <color theme="1"/>
        <rFont val="Calibri"/>
        <family val="2"/>
        <charset val="162"/>
        <scheme val="minor"/>
      </rPr>
      <t>)</t>
    </r>
  </si>
  <si>
    <t>DPF-17</t>
  </si>
  <si>
    <t>İletim Şebekesinden En Yüksek Çekiş Miktarı (Taşıyıcı)</t>
  </si>
  <si>
    <t>DPF-17 İletim Şebekesinden En Yüksek Çekiş Miktarı (Taşıyıcı)</t>
  </si>
  <si>
    <t>Çıkış Yapan Taşıtan Şirket Unvanı</t>
  </si>
  <si>
    <t>Çıkış Yapan Taşıtan Şirketin Lisans No'su</t>
  </si>
  <si>
    <r>
      <t>Fiziki Çıkış Miktarı (Sm</t>
    </r>
    <r>
      <rPr>
        <b/>
        <vertAlign val="superscript"/>
        <sz val="10"/>
        <color theme="1"/>
        <rFont val="Calibri"/>
        <family val="2"/>
        <charset val="162"/>
        <scheme val="minor"/>
      </rPr>
      <t>3</t>
    </r>
    <r>
      <rPr>
        <b/>
        <sz val="10"/>
        <color theme="1"/>
        <rFont val="Calibri"/>
        <family val="2"/>
        <charset val="162"/>
        <scheme val="minor"/>
      </rPr>
      <t>)</t>
    </r>
  </si>
  <si>
    <t>Sanal Giriş Noktası Türü (transfer/UDN)</t>
  </si>
  <si>
    <t>Giriş Yapan Taşıtan Şirketin Lisans No'su</t>
  </si>
  <si>
    <t>Giriş Yapan Taşıtan Şirket Unvanı</t>
  </si>
  <si>
    <t>Sanal Giriş Noktasında Gazı Devreden Taşıtan Şirket Unvanı</t>
  </si>
  <si>
    <t>Sanal Giriş Noktasında Gazı Devreden Taşıtan Şirket Lisans No</t>
  </si>
  <si>
    <r>
      <t>Sanal Giriş Miktarı (Sm</t>
    </r>
    <r>
      <rPr>
        <b/>
        <vertAlign val="superscript"/>
        <sz val="10"/>
        <color theme="1"/>
        <rFont val="Calibri"/>
        <family val="2"/>
        <charset val="162"/>
        <scheme val="minor"/>
      </rPr>
      <t>3</t>
    </r>
    <r>
      <rPr>
        <b/>
        <sz val="10"/>
        <color theme="1"/>
        <rFont val="Calibri"/>
        <family val="2"/>
        <charset val="162"/>
        <scheme val="minor"/>
      </rPr>
      <t>)</t>
    </r>
  </si>
  <si>
    <r>
      <t>Fiziki Giriş Miktarı (Sm</t>
    </r>
    <r>
      <rPr>
        <vertAlign val="superscript"/>
        <sz val="10"/>
        <color theme="1"/>
        <rFont val="Calibri"/>
        <family val="2"/>
        <charset val="162"/>
        <scheme val="minor"/>
      </rPr>
      <t>3</t>
    </r>
    <r>
      <rPr>
        <sz val="10"/>
        <color theme="1"/>
        <rFont val="Calibri"/>
        <family val="2"/>
        <charset val="162"/>
        <scheme val="minor"/>
      </rPr>
      <t>)</t>
    </r>
  </si>
  <si>
    <t>Fiziki Giriş Noktası Adı</t>
  </si>
  <si>
    <t>Giriş Yapan Taşıtan Şirketin  Lisans No'su</t>
  </si>
  <si>
    <t>İletim şebekesinden en yüksek çekişin yapıldığı tarih yazılacaktır.</t>
  </si>
  <si>
    <r>
      <t>İlgili ayda iletim şebekesinden yapılan en yüksek toplam (tüm çıkış noktalarının toplam değeri) Sm</t>
    </r>
    <r>
      <rPr>
        <vertAlign val="superscript"/>
        <sz val="10"/>
        <color theme="1"/>
        <rFont val="Calibri"/>
        <family val="2"/>
        <charset val="162"/>
        <scheme val="minor"/>
      </rPr>
      <t xml:space="preserve">3 </t>
    </r>
    <r>
      <rPr>
        <sz val="10"/>
        <color theme="1"/>
        <rFont val="Calibri"/>
        <family val="2"/>
        <charset val="162"/>
        <scheme val="minor"/>
      </rPr>
      <t>cinsinden çekiş miktarı yazılacaktır.</t>
    </r>
  </si>
  <si>
    <r>
      <t>İletim Şebekesinden En Yüksek Çekiş Miktarı (Sm</t>
    </r>
    <r>
      <rPr>
        <b/>
        <vertAlign val="superscript"/>
        <sz val="10"/>
        <color theme="1"/>
        <rFont val="Calibri"/>
        <family val="2"/>
        <charset val="162"/>
        <scheme val="minor"/>
      </rPr>
      <t>3</t>
    </r>
    <r>
      <rPr>
        <b/>
        <sz val="10"/>
        <color theme="1"/>
        <rFont val="Calibri"/>
        <family val="2"/>
        <charset val="162"/>
        <scheme val="minor"/>
      </rPr>
      <t xml:space="preserve">) </t>
    </r>
  </si>
  <si>
    <t>Tarihi</t>
  </si>
  <si>
    <t>DPF-18</t>
  </si>
  <si>
    <t>DPF-18 İletim Şebekesi Sanal Çıkış Miktarları (Taşıyıcı)</t>
  </si>
  <si>
    <t>Sanal Çıkış Noktalarını (Transfer/UDN) kullanan Taşıtanın ticaret unvanı yazılacaktır.</t>
  </si>
  <si>
    <t>Sanal Çıkış Noktalarını (Transfer/UDN) kullanan Taşıtanın lisans numarası yazılacaktır.</t>
  </si>
  <si>
    <t xml:space="preserve">Söz konusu Transfer Noktası/UDN üzerinden gazı devralan (Transfer Çıkış/UDN Giriş Noktasını kullanan) Taşıtan şirketin ticaret unvanı yazılacaktır. </t>
  </si>
  <si>
    <t xml:space="preserve">Söz konusu Transfer Noktası/UDN üzerinden gazı devralan (Transfer Çıkış/UDN Giriş Noktasını kullanan) Taşıtan şirketin lisans numarası yazılacaktır. </t>
  </si>
  <si>
    <r>
      <t>Söz konusu Taşıtan tarafından ilgili Sanal Çıkış Noktasından yapılan çıkışın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</si>
  <si>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Çıkış Yapan Taşıtan Şirketin Unvanı</t>
  </si>
  <si>
    <t>Sanal Çıkış Noktası Türü (Transfer/UDN)</t>
  </si>
  <si>
    <t>Sanal Çıkış Noktasında Gazı Devralan Taşıtan Şirket Unvanı</t>
  </si>
  <si>
    <t>Sanal Çıkış Noktasında Gazı Devralan Taşıtan Şirket Lisans No</t>
  </si>
  <si>
    <r>
      <t>Sanal Çıkış Miktarı (Sm</t>
    </r>
    <r>
      <rPr>
        <b/>
        <vertAlign val="superscript"/>
        <sz val="10"/>
        <color theme="1"/>
        <rFont val="Calibri"/>
        <family val="2"/>
        <charset val="162"/>
        <scheme val="minor"/>
      </rPr>
      <t>3</t>
    </r>
    <r>
      <rPr>
        <b/>
        <sz val="10"/>
        <color theme="1"/>
        <rFont val="Calibri"/>
        <family val="2"/>
        <charset val="162"/>
        <scheme val="minor"/>
      </rPr>
      <t>)</t>
    </r>
  </si>
  <si>
    <t>Yapılan sanal çıkışın türü (transfer/UDN) talep edilmektedir. Sanal girişin transfer olması halinde transfer işleminin gerçekleştirildiği Fiziki Giriş Noktasının adı, aksi halde UDN seçilecektir.
 UDN mekanizmasıyla gerçekleşen sanal çıkışlarda YALNIZCA GÜN ÖNCESİ UDN çıkışları bu formda belirtilecek, gün sonrası çıkışları 26.formda belirtilecektir.</t>
  </si>
  <si>
    <t>İletim Şebekesi Sanal Çıkış Miktarları (Taşıyıcı)</t>
  </si>
  <si>
    <t>İletim Şebekesi Fiziki Giriş Miktarları (Taşıtan)</t>
  </si>
  <si>
    <t>DPF-19</t>
  </si>
  <si>
    <t>DPF-19 İletim Şebekesi Fiziki Giriş Miktarları (Taşıtan)</t>
  </si>
  <si>
    <t>BOTAŞ (İletim) ile Standart Taşıma Sözleşmesi imzalamış ve Fiziki Giriş Noktası kapasite rezervasyonu yaptırmış olanlar bu formu dolduracaklardır.</t>
  </si>
  <si>
    <t>İletim sistemine girilen gazın taşıyıcıya teslim edildiği tarih yazılacaktır.</t>
  </si>
  <si>
    <r>
      <t>ŞİD'de yer alan Tahsisata ilişkin hükümler çerçevesinde ilgili Taşıtana söz konusu Giriş Noktası için yapılan tahsisatların Sm</t>
    </r>
    <r>
      <rPr>
        <vertAlign val="superscript"/>
        <sz val="10"/>
        <color theme="1"/>
        <rFont val="Calibri"/>
        <family val="2"/>
        <charset val="162"/>
        <scheme val="minor"/>
      </rPr>
      <t>3</t>
    </r>
    <r>
      <rPr>
        <sz val="10"/>
        <color theme="1"/>
        <rFont val="Calibri"/>
        <family val="2"/>
        <charset val="162"/>
        <scheme val="minor"/>
      </rPr>
      <t xml:space="preserve"> cinsinden aylık toplamı yazılacaktır.</t>
    </r>
  </si>
  <si>
    <r>
      <t>Fiziki Giriş Miktarı (Sm</t>
    </r>
    <r>
      <rPr>
        <b/>
        <vertAlign val="superscript"/>
        <sz val="10"/>
        <color theme="1"/>
        <rFont val="Calibri"/>
        <family val="2"/>
        <charset val="162"/>
        <scheme val="minor"/>
      </rPr>
      <t>3</t>
    </r>
    <r>
      <rPr>
        <b/>
        <sz val="10"/>
        <color theme="1"/>
        <rFont val="Calibri"/>
        <family val="2"/>
        <charset val="162"/>
        <scheme val="minor"/>
      </rPr>
      <t>)</t>
    </r>
  </si>
  <si>
    <t>İşlem Tarihi</t>
  </si>
  <si>
    <t>DPF-20</t>
  </si>
  <si>
    <t>DPF-20 İletim Şebekesi Sanal Giriş Miktarları (Taşıtan)</t>
  </si>
  <si>
    <t>İletim Şebekesi Sanal Giriş Miktarları (Taşıtan)</t>
  </si>
  <si>
    <t xml:space="preserve">BOTAŞ (İletim) ile Standart Taşıma Sözleşmesi imzalamış ve Transfer ve/veya UDN Noktaları üzerinden gaz devralan şirketler bu formu dolduracaklardır. </t>
  </si>
  <si>
    <r>
      <t>Söz konusu Taşıtan tarafından ilgili Sanal Giriş Noktasından yapılan girişin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</si>
  <si>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Yapılan sanal girişin türü (transfer/UDN) Talep edilmektedir. Sanal girişin transfer olması halinde transfer işleminin gerçekleştirildiği Fiziki Giriş Noktasının adı, aksi halde UDN seçilecektir.
UDN mekanizmasıyla gerçekleşen sanal girişlerde YALNIZCA GÜN ÖNCESİ UDN girişleri bu formda belirtilecek, gün sonrası girişleri 27.formda belirtilecektir.</t>
  </si>
  <si>
    <t>İletim Şebekesi Fiziki Çıkış Miktarları (Taşıtan)</t>
  </si>
  <si>
    <t>DPF-21</t>
  </si>
  <si>
    <t>DPF-21 İletim Şebekesi Fiziki Çıkış Miktarları (Taşıtan)</t>
  </si>
  <si>
    <t xml:space="preserve">BOTAŞ (İletim) ile Standart Taşıma Sözleşmesi imzalamış ve Fiziki Çıkış Noktası kapasite rezervasyonu yaptırmış olanlar bu formu dolduracaklardır. </t>
  </si>
  <si>
    <t>İletim Şebekesi Sanal Çıkış Miktarları (Taşıtan)</t>
  </si>
  <si>
    <t>DPF-22</t>
  </si>
  <si>
    <t>DPF-22 İletim Şebekesi Sanal Çıkış Miktarları (Taşıtan)</t>
  </si>
  <si>
    <t xml:space="preserve">BOTAŞ (İletim) ile Standart Taşıma Sözleşmesi imzalamış ve Transfer ve/veya UDN Noktaları üzerinden gaz devreden şirketler bu formu dolduracaklardır. </t>
  </si>
  <si>
    <r>
      <t>Söz konusu Taşıtan tarafından ilgili Sanal Çıkış Noktasından yapılan çıkışın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</si>
  <si>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t>Yapılan sanal çıkışın türü (transfer/UDN) talep edilmektedir. Sanal girişin transfer olması halinde transfer işleminin gerçekleştirildiği Fiziki Giriş Noktasının adı, aksi halde UDN seçilecektir.
UDN mekanizmasıyla gerçekleşen sanal çıkışlarda YALNIZCA GÜN ÖNCESİ UDN çıkışları bu formda belirtilecek, gün sonrası çıkışları 27.formda belirtilecektir.</t>
  </si>
  <si>
    <t>Tarih</t>
  </si>
  <si>
    <t>Taşıtan Şirketin Unvanı</t>
  </si>
  <si>
    <t>Dengesizlik Miktarları</t>
  </si>
  <si>
    <t>DPF-25</t>
  </si>
  <si>
    <t>DPF-25 Dengesizlik Miktarları</t>
  </si>
  <si>
    <t>ŞİD hükümleri çerçevesinde dengesizliğe düşen Taşıtanın ticaret unvanı yazılacaktır.</t>
  </si>
  <si>
    <t>ŞİD hükümleri çerçevesinde dengesizliğe düşen Taşıtanın lisans numarası yazılacaktır.</t>
  </si>
  <si>
    <t xml:space="preserve">Dengesizliğin yönü (pozitif/negatif) seçilecektir. </t>
  </si>
  <si>
    <t>Dengesizliğin Sm3 cinsinden miktarı her gün bazında ayrı ayrı yazılacaktır. Dengesizliğin yönü seçildikten sonra miktar bilgileri girilirken aynı yöndeki dengesizlikler aynı satırda yazılacaktır. Böylece her bir Taşıtan için pozitif ve negatif dengesizlik miktarları iki ayrı satırda yazılmış olacak, bir satırda yalnızca pozitif dengesizlik miktarları yer alırken, diğer satırda sadece negatif dengesizlik miktarları yer alacaktır. 
Dengesizlik miktarı bilgisi girilirken, her bir Taşıtanın her bir gün için gün sonrası ticaret de dikkate alındıktan sonraki kesinleşmiş olan dengesizlik miktarları esas alınacaktır.</t>
  </si>
  <si>
    <t>Taşıtan Şirket Unvanı</t>
  </si>
  <si>
    <t>Taşıtan Şirketin Lisans No'su</t>
  </si>
  <si>
    <t>Dengesizliğin Yönü</t>
  </si>
  <si>
    <t>Ayın ... Günü</t>
  </si>
  <si>
    <t>Gün Sonunda Ticarete Konu Edilen Miktar (Taşıyıcı)</t>
  </si>
  <si>
    <t>DPF-26</t>
  </si>
  <si>
    <t>DPF-26 Gün Sonunda Ticarete Konu Edilen Miktar (Taşıyıcı)</t>
  </si>
  <si>
    <t>ŞİD hükümleri çerçevesinde yapılan gün sonu ticaretinde gaz alımı gerçekleştiren Taşıtan şirketin ticaret unvanı yazılacaktır.</t>
  </si>
  <si>
    <t>ŞİD hükümleri çerçevesinde yapılan gün sonu ticaretinde gaz alımı gerçekleştiren Taşıtan şirketin lisans numarası yazılacaktır.</t>
  </si>
  <si>
    <t>ŞİD hükümleri çerçevesinde yapılan gün sonu ticaretinde gaz satışı gerçekleştiren Taşıtan şirketin ticaret unvanı yazılacaktır.</t>
  </si>
  <si>
    <t>ŞİD hükümleri çerçevesinde yapılan gün sonu ticaretinde gaz satışı gerçekleştiren Taşıtan şirketin lisans numarası yazılacaktır.</t>
  </si>
  <si>
    <t>Yapılan gün sonu ticaretine konu olan tarih yazılacaktır.</t>
  </si>
  <si>
    <r>
      <t>Yapılan gün sonu ticaretinin Sm</t>
    </r>
    <r>
      <rPr>
        <vertAlign val="superscript"/>
        <sz val="10"/>
        <color theme="1"/>
        <rFont val="Calibri"/>
        <family val="2"/>
        <charset val="162"/>
        <scheme val="minor"/>
      </rPr>
      <t>3</t>
    </r>
    <r>
      <rPr>
        <sz val="10"/>
        <color theme="1"/>
        <rFont val="Calibri"/>
        <family val="2"/>
        <charset val="162"/>
        <scheme val="minor"/>
      </rPr>
      <t xml:space="preserve"> cinsinden ilgili tarihe ilişkin miktarı yazılacaktır.</t>
    </r>
  </si>
  <si>
    <t>Alış Yapan Taşıtan Şirketin Unvanı</t>
  </si>
  <si>
    <t>Alış Yapan Taşıtan Şirketin Lisans No'su</t>
  </si>
  <si>
    <t>Satış Yapan Taşıtan Şirketin Unvanı</t>
  </si>
  <si>
    <t>Satış Yapan Taşıtan Şirketin Lisans No'su</t>
  </si>
  <si>
    <r>
      <t>Miktar(Sm</t>
    </r>
    <r>
      <rPr>
        <b/>
        <vertAlign val="superscript"/>
        <sz val="10"/>
        <color theme="1"/>
        <rFont val="Calibri"/>
        <family val="2"/>
        <charset val="162"/>
        <scheme val="minor"/>
      </rPr>
      <t>3</t>
    </r>
    <r>
      <rPr>
        <b/>
        <sz val="10"/>
        <color theme="1"/>
        <rFont val="Calibri"/>
        <family val="2"/>
        <charset val="162"/>
        <scheme val="minor"/>
      </rPr>
      <t>)</t>
    </r>
  </si>
  <si>
    <t>Gün Sonunda Ticarete Konu Edilen Miktar (Taşıtan)</t>
  </si>
  <si>
    <t>DPF-27</t>
  </si>
  <si>
    <t>DPF-27 Gün Sonunda Ticarete Konu Edilen Miktar (Taşıtan)</t>
  </si>
  <si>
    <t>Gün sonunda yapılan ticaret işleminin türü alış/satış şeklinde belirtilecektir.</t>
  </si>
  <si>
    <t xml:space="preserve">İşlem türü belirtildikten sonra, yapılan işlemin türüne göre işlemin karşı tarafı olan Taşıtanın ticaret unvanı yazılacaktır. Örneğin, işlem türü "alış" şeklinde belirtilmişse, satış yapan Taşıtanın unvan bilgisi bu sütuna girilecektir. </t>
  </si>
  <si>
    <t xml:space="preserve">İşlem türü belirtildikten sonra, yapılan işlemin türüne göre işlemin karşı tarafı olan Taşıtanın lisans numarası yazılacaktır. Örneğin, işlem türü "alış" şeklinde belirtilmişse, satış yapan Taşıtanın lisans numarası bilgisi bu sütuna girilecektir. </t>
  </si>
  <si>
    <t>İşlem Türü (Alış/Satış)</t>
  </si>
  <si>
    <t>Alış/Satış Yapan Taşıtan Şirket Unvanı</t>
  </si>
  <si>
    <t>Alış/Satış Yapan Taşıtan Şirket Lisans No</t>
  </si>
  <si>
    <t>Dahili Kullanım Gazı Alım Miktarı</t>
  </si>
  <si>
    <t>DPF-28</t>
  </si>
  <si>
    <t>DPF-28 Dahili Kullanım Gazı Alım Miktarı</t>
  </si>
  <si>
    <t xml:space="preserve">ŞİD hükümleri çerçevesinde Dahili Kullanım Gazının satın alındığı Taşıtan şirketin ticaret unvanı yazılacaktır. </t>
  </si>
  <si>
    <t xml:space="preserve">ŞİD hükümleri çerçevesinde Dahili Kullanım Gazının satın alındığı Taşıtan şirketin lisans numarası yazılacaktır. </t>
  </si>
  <si>
    <t>Alış amacına göre dahili kullanım veya stok seçilecektir.</t>
  </si>
  <si>
    <r>
      <t>Taşıyıcı tarafından satın alınan Dahili Kullanım Gazının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</si>
  <si>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Alım Amacı</t>
  </si>
  <si>
    <t>Dahili Kullanım Gazı Satım Miktarı</t>
  </si>
  <si>
    <t>DPF-29</t>
  </si>
  <si>
    <t>DPF-29 Dahili Kullanım Gazı Satım Miktarı</t>
  </si>
  <si>
    <t>Satış amacına göre dahili kullanım veya stok seçilecektir.</t>
  </si>
  <si>
    <r>
      <t>Söz konusu Taşıtan tarafından Taşıyıcıya satılan Dâhili Kullanım Gazının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</si>
  <si>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Satış Amacı</t>
  </si>
  <si>
    <t>İletim Şebekesi Stoğu</t>
  </si>
  <si>
    <t>DPF-30</t>
  </si>
  <si>
    <t>Gün</t>
  </si>
  <si>
    <t>…</t>
  </si>
  <si>
    <r>
      <t>ŞİD'de tanımı verilen iletim şebekesi stoğunun Sm</t>
    </r>
    <r>
      <rPr>
        <vertAlign val="superscript"/>
        <sz val="10"/>
        <color theme="1"/>
        <rFont val="Calibri"/>
        <family val="2"/>
        <charset val="162"/>
        <scheme val="minor"/>
      </rPr>
      <t>3</t>
    </r>
    <r>
      <rPr>
        <sz val="10"/>
        <color theme="1"/>
        <rFont val="Calibri"/>
        <family val="2"/>
        <charset val="162"/>
        <scheme val="minor"/>
      </rPr>
      <t xml:space="preserve"> cinsinden miktarı her gün bazında yazılacaktır.</t>
    </r>
  </si>
  <si>
    <r>
      <t>Miktar(Sm</t>
    </r>
    <r>
      <rPr>
        <b/>
        <vertAlign val="superscript"/>
        <sz val="11"/>
        <color theme="1"/>
        <rFont val="Calibri"/>
        <family val="2"/>
        <charset val="162"/>
        <scheme val="minor"/>
      </rPr>
      <t>3</t>
    </r>
    <r>
      <rPr>
        <b/>
        <sz val="11"/>
        <color theme="1"/>
        <rFont val="Calibri"/>
        <family val="2"/>
        <charset val="162"/>
        <scheme val="minor"/>
      </rPr>
      <t>)</t>
    </r>
  </si>
  <si>
    <t>DPF-30 İletim Şebekesi Stoğu</t>
  </si>
  <si>
    <t>Depolama Şirketlerince Teslim Alınan Gaz Miktarı</t>
  </si>
  <si>
    <t>DPF-31</t>
  </si>
  <si>
    <t>DPF-31 Depolama Şirketlerince Teslim Alınan Gaz Miktarı</t>
  </si>
  <si>
    <t>Depolama tesisine gaz teslim eden Hizmet Alan şirketin ticaret unvanı yazılacaktır.</t>
  </si>
  <si>
    <t>Depolama tesisine gaz teslim eden Hizmet Alan şirketin lisans numarası yazılacaktır.</t>
  </si>
  <si>
    <t>Teslim alınan gazın türü (LNG/boru gazı) yazılacaktır.</t>
  </si>
  <si>
    <r>
      <t>Teslim alınan gazın Sm</t>
    </r>
    <r>
      <rPr>
        <vertAlign val="superscript"/>
        <sz val="10"/>
        <color theme="1"/>
        <rFont val="Calibri"/>
        <family val="2"/>
        <charset val="162"/>
        <scheme val="minor"/>
      </rPr>
      <t>3</t>
    </r>
    <r>
      <rPr>
        <sz val="10"/>
        <color theme="1"/>
        <rFont val="Calibri"/>
        <family val="2"/>
        <charset val="162"/>
        <scheme val="minor"/>
      </rPr>
      <t xml:space="preserve"> cinsinden her gün bazında miktarı yazılacaktır.</t>
    </r>
  </si>
  <si>
    <t>Miktar (Sm3) Ayın ... günü</t>
  </si>
  <si>
    <t>Hizmet Alan Şirket Unvanı</t>
  </si>
  <si>
    <t>Hizmet Alan Şirketin Lisans No'su</t>
  </si>
  <si>
    <t>Miktar (Sm3) Ayın ... Günü</t>
  </si>
  <si>
    <t>Depolama Şirketlerince İletim Şebekesine Verilen Gaz Miktarı</t>
  </si>
  <si>
    <t>DPF-32</t>
  </si>
  <si>
    <t>DPF-32 Depolama Şirketlerince İletim Şebekesine Verilen Gaz Miktarı</t>
  </si>
  <si>
    <t>Depolama tesisinden gaz teslim alan Hizmet Alan şirketin ticaret unvanı yazılacaktır.</t>
  </si>
  <si>
    <t>Depolama tesisinden gaz teslim alan Hizmet Alan şirketin lisans numarası yazılacaktır.</t>
  </si>
  <si>
    <t>Ayın ...günü</t>
  </si>
  <si>
    <r>
      <t>İletim şebekesine verilen gazın Sm</t>
    </r>
    <r>
      <rPr>
        <vertAlign val="superscript"/>
        <sz val="10"/>
        <color theme="1"/>
        <rFont val="Calibri"/>
        <family val="2"/>
        <charset val="162"/>
        <scheme val="minor"/>
      </rPr>
      <t>3</t>
    </r>
    <r>
      <rPr>
        <sz val="10"/>
        <color theme="1"/>
        <rFont val="Calibri"/>
        <family val="2"/>
        <charset val="162"/>
        <scheme val="minor"/>
      </rPr>
      <t xml:space="preserve"> cinsinden her gün bazında miktarı yazılacaktır.</t>
    </r>
  </si>
  <si>
    <t>Miktar (Sm3) Ayın ...günü</t>
  </si>
  <si>
    <t>LNG Olarak Kara Tankerlerine Teslim Edilen Gaz Miktarı</t>
  </si>
  <si>
    <t>DPF-33</t>
  </si>
  <si>
    <t>DPF-33 LNG Olarak Kara Tankerlerine Teslim Edilen Gaz Miktarı</t>
  </si>
  <si>
    <t>Depolama tesisinden LNG teslim alan Hizmet Alan şirketin ticaret unvanı yazılacaktır.</t>
  </si>
  <si>
    <t>Depolama tesisinden LNG teslim alan Hizmet Alan şirketin lisans numarası yazılacaktır.</t>
  </si>
  <si>
    <r>
      <t>LNG olarak kara tankerlerine teslim edilen gazın Sm</t>
    </r>
    <r>
      <rPr>
        <vertAlign val="superscript"/>
        <sz val="10"/>
        <color theme="1"/>
        <rFont val="Calibri"/>
        <family val="2"/>
        <charset val="162"/>
        <scheme val="minor"/>
      </rPr>
      <t>3</t>
    </r>
    <r>
      <rPr>
        <sz val="10"/>
        <color theme="1"/>
        <rFont val="Calibri"/>
        <family val="2"/>
        <charset val="162"/>
        <scheme val="minor"/>
      </rPr>
      <t xml:space="preserve"> cinsinden günlük miktarı ayrı ayrı yazılacaktır.</t>
    </r>
  </si>
  <si>
    <t xml:space="preserve">DPF-64 Dağıtım Şirketlerinin İstihdam Bilgileri </t>
  </si>
  <si>
    <t>Depolama Stok Seviyesi</t>
  </si>
  <si>
    <t>DPF-34</t>
  </si>
  <si>
    <t>Depoda Bulunan Gaz Miktarı</t>
  </si>
  <si>
    <t>DPF-35</t>
  </si>
  <si>
    <t>Rezerve Edilen Kapasite Miktarı</t>
  </si>
  <si>
    <t>DPF-36</t>
  </si>
  <si>
    <t>Depoya Teslim Edilen Gaz Miktarı</t>
  </si>
  <si>
    <t>DPF-37</t>
  </si>
  <si>
    <t xml:space="preserve"> Depodan Teslim Alınan Gaz Miktarı</t>
  </si>
  <si>
    <t xml:space="preserve">DPF-38 </t>
  </si>
  <si>
    <t>Depo/Terminal İşletme Gazı Alım Miktarı</t>
  </si>
  <si>
    <t>DPF-39</t>
  </si>
  <si>
    <t>DPF-41</t>
  </si>
  <si>
    <t>Sertifikalara İlişkin Bilgiler</t>
  </si>
  <si>
    <t>DPF-43</t>
  </si>
  <si>
    <t xml:space="preserve">Serbest Tüketici Uygulamasına İlişkin Bilgiler: </t>
  </si>
  <si>
    <t>Müşteri Hizmet Kalitesine İlişkin Bilgiler:</t>
  </si>
  <si>
    <t>DPF-45</t>
  </si>
  <si>
    <t>DPF-44</t>
  </si>
  <si>
    <t>ISO ve OHSAS Belgelerine İlişkin Bilgiler:</t>
  </si>
  <si>
    <t>DPF-46</t>
  </si>
  <si>
    <t>Taşıtılan Gaz Miktarı (LNG)</t>
  </si>
  <si>
    <t>DPF-48</t>
  </si>
  <si>
    <t>Taşıtılan Gaz Miktarı (CNG)</t>
  </si>
  <si>
    <t>DPF-49</t>
  </si>
  <si>
    <t>DPF-50</t>
  </si>
  <si>
    <t>Taşınan Gaz Miktarı (LNG)</t>
  </si>
  <si>
    <t>Taşınan Gaz Miktarı (CNG)</t>
  </si>
  <si>
    <t>DPF-53</t>
  </si>
  <si>
    <t>Dağıtım Şirketlerinin Abone Bilgileri</t>
  </si>
  <si>
    <t>DPF-59</t>
  </si>
  <si>
    <t xml:space="preserve">Dağıtım Şirketlerinin Satış Yaptığı Serbest Tüketici Bilgileri </t>
  </si>
  <si>
    <t xml:space="preserve">DPF-60 </t>
  </si>
  <si>
    <t>Dağıtım Şirketlerinin Yatırım Bilgileri</t>
  </si>
  <si>
    <t xml:space="preserve">DPF-62 </t>
  </si>
  <si>
    <t xml:space="preserve">Dağıtım Şirketlerinin Regülatör ve Ölçüm İstasyonu Bilgileri </t>
  </si>
  <si>
    <t>DPF-63</t>
  </si>
  <si>
    <t xml:space="preserve">Dağıtım Şirketlerinin İstihdam Bilgileri </t>
  </si>
  <si>
    <t xml:space="preserve">DPF-64 </t>
  </si>
  <si>
    <t>Elektrik Üretim Şirketlerine Satılan Gaz Miktarı</t>
  </si>
  <si>
    <t>DPF-66</t>
  </si>
  <si>
    <t>DPF-34 Depolama Stok Seviyesi</t>
  </si>
  <si>
    <t>Ay sonu kapanış stok seviyesi</t>
  </si>
  <si>
    <r>
      <t>Depo stok seviyesinin yastık gazı hariç ay sonu Sm</t>
    </r>
    <r>
      <rPr>
        <vertAlign val="superscript"/>
        <sz val="10"/>
        <color theme="1"/>
        <rFont val="Calibri"/>
        <family val="2"/>
        <charset val="162"/>
        <scheme val="minor"/>
      </rPr>
      <t xml:space="preserve">3 </t>
    </r>
    <r>
      <rPr>
        <sz val="10"/>
        <color theme="1"/>
        <rFont val="Calibri"/>
        <family val="2"/>
        <charset val="162"/>
        <scheme val="minor"/>
      </rPr>
      <t>cinsinden miktarı yazılacaktır.</t>
    </r>
  </si>
  <si>
    <r>
      <t>Depo stok seviyesinin topuk LNG hariç ay sonu Sm</t>
    </r>
    <r>
      <rPr>
        <vertAlign val="superscript"/>
        <sz val="10"/>
        <color theme="1"/>
        <rFont val="Calibri"/>
        <family val="2"/>
        <charset val="162"/>
        <scheme val="minor"/>
      </rPr>
      <t>3</t>
    </r>
    <r>
      <rPr>
        <sz val="10"/>
        <color theme="1"/>
        <rFont val="Calibri"/>
        <family val="2"/>
        <charset val="162"/>
        <scheme val="minor"/>
      </rPr>
      <t xml:space="preserve"> cinsinden miktarı yazılacaktır.</t>
    </r>
  </si>
  <si>
    <t>DPF-35 Depoda Bulunan Gaz Miktarı</t>
  </si>
  <si>
    <t>Genel Açıklama</t>
  </si>
  <si>
    <r>
      <t>• Depoda bulunan gaz miktarı, her bir Gaz Günü sonunda (saat 08:00 itibariyle) Hizmet Alan şirketler bazında kullanılabilir stokları ifade etmektedir.
• Saat 08:00 itibariyle depoda bulunan gaz içinde Hizmet Alanların payı  günlük bazda DPF-35’e girilmiş olacaktır. Dolayısıyla burada kast edilen her bir Hizmet Alan hesabına düşen stok miktarlarıdır.
• LNG depoları için; boil-off gazı miktarı ve topuk LNG miktarı Depoda Bulunan Gaz Miktarı içerisine dahil edilmeyecektir ve söz konusu miktarların da DPF-35’te ayrıca belirtilmesine gerek</t>
    </r>
    <r>
      <rPr>
        <b/>
        <sz val="10"/>
        <color theme="1"/>
        <rFont val="Calibri"/>
        <family val="2"/>
        <charset val="162"/>
        <scheme val="minor"/>
      </rPr>
      <t xml:space="preserve"> bulunmamaktadır. </t>
    </r>
  </si>
  <si>
    <t>Depoda gazı bulunan Hizmet Alan Şirketin ticaret unvanı yazılacaktır.</t>
  </si>
  <si>
    <t>Depoda gazı bulunan Hizmet Alan Şirketin lisans numarası yazılacaktır.</t>
  </si>
  <si>
    <r>
      <t>Depoda bulunan gazın Sm</t>
    </r>
    <r>
      <rPr>
        <vertAlign val="superscript"/>
        <sz val="10"/>
        <color theme="1"/>
        <rFont val="Calibri"/>
        <family val="2"/>
        <charset val="162"/>
        <scheme val="minor"/>
      </rPr>
      <t>3</t>
    </r>
    <r>
      <rPr>
        <sz val="10"/>
        <color theme="1"/>
        <rFont val="Calibri"/>
        <family val="2"/>
        <charset val="162"/>
        <scheme val="minor"/>
      </rPr>
      <t xml:space="preserve"> cinsinden miktarı her gün bazında ayrı ayrı yazılacaktır. Söz konusu miktarlar, her bir Hizmet Alan şirkete ilişkin satırda ayrı ayrı belirtilecektir.</t>
    </r>
  </si>
  <si>
    <r>
      <t>Miktar (Sm</t>
    </r>
    <r>
      <rPr>
        <b/>
        <vertAlign val="superscript"/>
        <sz val="10"/>
        <color theme="1"/>
        <rFont val="Calibri"/>
        <family val="2"/>
        <charset val="162"/>
        <scheme val="minor"/>
      </rPr>
      <t>3</t>
    </r>
    <r>
      <rPr>
        <b/>
        <sz val="10"/>
        <color theme="1"/>
        <rFont val="Calibri"/>
        <family val="2"/>
        <charset val="162"/>
        <scheme val="minor"/>
      </rPr>
      <t>) Ayın ...günü</t>
    </r>
  </si>
  <si>
    <t>DPF-36 Rezerve Edilen Kapasite Miktarı</t>
  </si>
  <si>
    <r>
      <t>Doğal Gaz (Sm</t>
    </r>
    <r>
      <rPr>
        <b/>
        <vertAlign val="superscript"/>
        <sz val="10"/>
        <color theme="1"/>
        <rFont val="Calibri"/>
        <family val="2"/>
        <charset val="162"/>
        <scheme val="minor"/>
      </rPr>
      <t>3</t>
    </r>
    <r>
      <rPr>
        <b/>
        <sz val="10"/>
        <color theme="1"/>
        <rFont val="Calibri"/>
        <family val="2"/>
        <charset val="162"/>
        <scheme val="minor"/>
      </rPr>
      <t>)</t>
    </r>
  </si>
  <si>
    <r>
      <t>LNG (Sm</t>
    </r>
    <r>
      <rPr>
        <b/>
        <vertAlign val="superscript"/>
        <sz val="10"/>
        <color theme="1"/>
        <rFont val="Calibri"/>
        <family val="2"/>
        <charset val="162"/>
        <scheme val="minor"/>
      </rPr>
      <t>3</t>
    </r>
    <r>
      <rPr>
        <b/>
        <sz val="10"/>
        <color theme="1"/>
        <rFont val="Calibri"/>
        <family val="2"/>
        <charset val="162"/>
        <scheme val="minor"/>
      </rPr>
      <t>)</t>
    </r>
  </si>
  <si>
    <t>KUE hükümleri çerçevesinde kendisine kapasite rezerve edilen Hizmet Alan şirketin ticaret unvanı yazılacaktır.</t>
  </si>
  <si>
    <t>Kendisine kapasite rezerve edilen Hizmet Alan şirketin lisans numarası yazılacaktır.</t>
  </si>
  <si>
    <r>
      <t>Söz konusu Hizmet Alan şirkete rezerve edilen kapasitenin Sm</t>
    </r>
    <r>
      <rPr>
        <vertAlign val="superscript"/>
        <sz val="10"/>
        <color theme="1"/>
        <rFont val="Calibri"/>
        <family val="2"/>
        <charset val="162"/>
        <scheme val="minor"/>
      </rPr>
      <t>3</t>
    </r>
    <r>
      <rPr>
        <sz val="10"/>
        <color theme="1"/>
        <rFont val="Calibri"/>
        <family val="2"/>
        <charset val="162"/>
        <scheme val="minor"/>
      </rPr>
      <t xml:space="preserve"> cinsinden miktarı yazılacaktır. </t>
    </r>
  </si>
  <si>
    <t>DPF-37 Depoya Teslim Edilen Gaz Miktarı</t>
  </si>
  <si>
    <t>Gazın teslim edildiği depolama hizmeti sağlayan şirketin ticaret unvanı yazılacaktır.</t>
  </si>
  <si>
    <t>Gazın teslim edildiği depolama hizmeti sağlayan şirketin lisans numarası yazılacaktır.</t>
  </si>
  <si>
    <t>Depoya teslim edilen gazın türü (boru gazı/LNG) seçilecektir.</t>
  </si>
  <si>
    <r>
      <t>Depoya teslim edilen gazın Sm</t>
    </r>
    <r>
      <rPr>
        <vertAlign val="superscript"/>
        <sz val="10"/>
        <color theme="1"/>
        <rFont val="Calibri"/>
        <family val="2"/>
        <charset val="162"/>
        <scheme val="minor"/>
      </rPr>
      <t>3</t>
    </r>
    <r>
      <rPr>
        <sz val="10"/>
        <color theme="1"/>
        <rFont val="Calibri"/>
        <family val="2"/>
        <charset val="162"/>
        <scheme val="minor"/>
      </rPr>
      <t xml:space="preserve"> cinsinden günlük miktarı ayrı ayrı yazılacaktır.</t>
    </r>
  </si>
  <si>
    <t>Depolama Hizmeti Sağlayan Şirket Unvanı</t>
  </si>
  <si>
    <t>Depolama Hizmeti Sağlayan Şirketin Lisans No'su</t>
  </si>
  <si>
    <t>DPF-38 Depodan Teslim Alınan Gaz Miktarı</t>
  </si>
  <si>
    <t>Gazın teslim alındığı depolama hizmeti sağlayan şirketin ticaret unvanı yazılacaktır.</t>
  </si>
  <si>
    <t>Gazın teslim alındığı depolama hizmeti sağlayan şirketin lisans numarası yazılacaktır.</t>
  </si>
  <si>
    <t>Depodan teslim alınan gazın türü (LNG/boru gazı) yazılacaktır.</t>
  </si>
  <si>
    <r>
      <t>Depodan teslim alınan gazın Sm</t>
    </r>
    <r>
      <rPr>
        <vertAlign val="superscript"/>
        <sz val="10"/>
        <color theme="1"/>
        <rFont val="Calibri"/>
        <family val="2"/>
        <charset val="162"/>
        <scheme val="minor"/>
      </rPr>
      <t>3</t>
    </r>
    <r>
      <rPr>
        <sz val="10"/>
        <color theme="1"/>
        <rFont val="Calibri"/>
        <family val="2"/>
        <charset val="162"/>
        <scheme val="minor"/>
      </rPr>
      <t xml:space="preserve"> cinsinden günlük miktarı ayrı ayrı yazılacaktır.</t>
    </r>
  </si>
  <si>
    <r>
      <t>Miktar (Sm</t>
    </r>
    <r>
      <rPr>
        <b/>
        <vertAlign val="superscript"/>
        <sz val="10"/>
        <color theme="1"/>
        <rFont val="Calibri"/>
        <family val="2"/>
        <charset val="162"/>
        <scheme val="minor"/>
      </rPr>
      <t>3</t>
    </r>
    <r>
      <rPr>
        <b/>
        <sz val="10"/>
        <color theme="1"/>
        <rFont val="Calibri"/>
        <family val="2"/>
        <charset val="162"/>
        <scheme val="minor"/>
      </rPr>
      <t>) Ayın ... Günü</t>
    </r>
  </si>
  <si>
    <t>DPF-39 Depo/Terminal İşletme Gazı Alım Miktarı</t>
  </si>
  <si>
    <t>Terminal İşletme Gazını sağlayan Hizmet Alan şirketin ticaret unvanı yazılacaktır.</t>
  </si>
  <si>
    <t>Terminal İşletme Gazını sağlayan Hizmet Alan şirketin lisans numarası yazılacaktır.</t>
  </si>
  <si>
    <r>
      <t>Alınan Terminal İşletme Gazının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 Topuk LNG hariç miktar yazılacaktır. Topuk LNG miktarı ayrıca beyan edilmeyecektir. </t>
    </r>
  </si>
  <si>
    <t>Tedarikçi Şirketin Unvanı Lisans No’su</t>
  </si>
  <si>
    <t>Tedarikçi Şirketin Unvanı</t>
  </si>
  <si>
    <t xml:space="preserve">Bu tablonun doldurulmasında Doğal Gazın Faturalandırmaya Esas Satış Miktarının Tespiti ve Faturalandırılmasına İlişkin Esaslar Hakkında Tebliğ esas alınacaktır. 
Dağıtım bölgesi kapsamında bulunan her bir şehir için ayrı ayrı hazırlanacaktır. 
Meteoroloji istasyonu bulunmayan şehirlerde en yakın istasyon verileri kullanılacaktır.
Tablo ekleri, ilgili meteoroloji istasyonundan alınan onaylı bilgi ve belgeler yazılı bildirim ile Kuruma sunulacaktır. </t>
  </si>
  <si>
    <t>Tablo 1</t>
  </si>
  <si>
    <t>Ortalama Toprak Sıcaklığı (50 cm.)  (0C)</t>
  </si>
  <si>
    <t>Tablo 2</t>
  </si>
  <si>
    <t>Ortalama Toprak Sıcaklığı (100 cm.)  (0C)</t>
  </si>
  <si>
    <t>Tablo 3</t>
  </si>
  <si>
    <t>Basınç Değerleri (mbar)</t>
  </si>
  <si>
    <t>Tablo 4</t>
  </si>
  <si>
    <t>Mekanik Sayaç Düzeltme Katsayısı (K) Hesabı</t>
  </si>
  <si>
    <t>Faturalandırma tebliği çerçevesince hesaplanan basınç ve sıcaklık değerleri ile, dağıtım bölgesinde kullanılacak K Katsayıları (Mekanik-faturalı sayaçlar için) bu tabloya işlenecektir.</t>
  </si>
  <si>
    <t>Tablo 5</t>
  </si>
  <si>
    <t>Ön Ödemeli Sayaç Düzeltme Katsayısı (K) Hesabı</t>
  </si>
  <si>
    <t>Faturalandırma tebliği çerçevesince hesaplanan basınç ve sıcaklık değerleri ile, dağıtım bölgesinde kullanılacak K Katsayıları (Ön Ödemeli sayaçlar için) bu tabloya işlenecektir.</t>
  </si>
  <si>
    <t>Mevzuat çerçevesince Meteoroloji istasyonundan alınan ve yazılı olarak Kuruma bildirilmesi gereken bilgiler kapsamında (santigrat C) olarak doldurulacaktır.  
İlk satırda sadece Aralık ayı kutusu doldurulacaktır.</t>
  </si>
  <si>
    <t>Mevzuat çerçevesince Meteoroloji istasyonundan alınan ve yazılı olarak Kuruma bildirilmesi gereken bilgiler kapsamında (mbar) olarak doldurulacaktır.  
İlk satırda sadece Aralık ayı kutusu doldurulacaktır.</t>
  </si>
  <si>
    <t>DPF-43 Sertifikalara İlişkin Bilgiler</t>
  </si>
  <si>
    <t>Sertifika Alan Toplam Firma Sayısı</t>
  </si>
  <si>
    <t>Dağıtım şirketince sertifika verilen toplam firma sayısı bilgisi yazılacaktır (sadece o ay verilen değil, toplam sayı).</t>
  </si>
  <si>
    <t>Sertifika başvurusu ile verilmesi tarihi arasında geçen en uzun süre (gün)</t>
  </si>
  <si>
    <t>Sertifika için dağıtım şirketine yapılan başvuru tarihinden, sertifikanın verilmesi tarihine kadar geçen sürelerden en uzun olanı yazılacaktır (ilgili ay için).</t>
  </si>
  <si>
    <t>Sertifika faaliyet konularına göre mevcut sertifika sayısı</t>
  </si>
  <si>
    <t>Sertifika faaliyet konularına (proje, müşavirlik-kontrol-denetim, iç tesisat yapım, bakım-onarım, servis hattı yapım, bakım-onarım) göre mevcuttaki (sadece o ay değil) sertifika sayısı yazılacaktır.</t>
  </si>
  <si>
    <t>Sertifikası son bulan veya iptal edilen toplam firma sayısı</t>
  </si>
  <si>
    <t xml:space="preserve">İlgili ay içinde sertifikası son bulan veya iptal edilen firma sayısı yazılacaktır. </t>
  </si>
  <si>
    <t>Sertifikanın iptal edilmesi konusunda kuruma yapılan sonuçlanmamış başvuru sayısı</t>
  </si>
  <si>
    <t>Dağıtım şirketince verilen sertifikanın iptali ile ilgili olarak Kuruma yapılmış olup henüz sonuçlanmamış olan başvuruların sayısı yazılacaktır.</t>
  </si>
  <si>
    <t xml:space="preserve">DPF-44 Serbest Tüketici Uygulamasına İlişkin Bilgiler </t>
  </si>
  <si>
    <t>Serbest tüketici olma sınırının değişmesi neticesi dönem içinde serbest tüketici statüsü kazanan tüketici sayısı</t>
  </si>
  <si>
    <t>Serbest tüketici olma sınırının değişmesi neticesi dönem içinde serbest tüketici statüsü kazanan tüketici sayısı yazılacaktır.</t>
  </si>
  <si>
    <t>Dönem içerisinde tedarikçi değiştiren tüketicilerin sektörü</t>
  </si>
  <si>
    <t>Dönem içerisinde tedarikçi değiştiren tüketicilerin sektörü seçilecektir.</t>
  </si>
  <si>
    <t>Dönem içerisinde tedarikçi değiştiren serbest tüketici  sayısı</t>
  </si>
  <si>
    <t>Sektöre göre; tedarikçi değiştiren serbest tüketici sayısı girilecektir.</t>
  </si>
  <si>
    <t>Sektöre göre; tedarikçi değiştiren serbest tüketicilerin tüketim miktarı girilecektir.</t>
  </si>
  <si>
    <t>Dönem içinde Tedarikçi değişikliği talebi reddedilen tüketici sayısı</t>
  </si>
  <si>
    <t>Sektöre göre; tedarikçi değişiklik talebi reddedilen serbest tüketici sayısı girilecektir.</t>
  </si>
  <si>
    <r>
      <t>Dönem içerisinde tedarikçi değiştiren tüketicilerin tüketim miktarı (Sm</t>
    </r>
    <r>
      <rPr>
        <b/>
        <vertAlign val="superscript"/>
        <sz val="10"/>
        <color theme="1"/>
        <rFont val="Calibri"/>
        <family val="2"/>
        <charset val="162"/>
        <scheme val="minor"/>
      </rPr>
      <t>3</t>
    </r>
    <r>
      <rPr>
        <b/>
        <sz val="10"/>
        <color theme="1"/>
        <rFont val="Calibri"/>
        <family val="2"/>
        <charset val="162"/>
        <scheme val="minor"/>
      </rPr>
      <t>)</t>
    </r>
  </si>
  <si>
    <t>DPF-45 Müşteri Hizmet Kalitesine İlişkin Bilgiler</t>
  </si>
  <si>
    <t>Müşteri hizmet kalitesi ile ilişkilendirilebilecek veriler bu formda yer alacaktır. Hangi verilerin ilgili ay verileri olduğu, hangilerinin mevcut (sadece ilgili ay değil mevcut veri) veri olduğu parantez içerisinde belirtilmektedir. 
Kontrolü yapılan iç tesisat sayısına gaz açımı sırasında yapılan ilk kontroller dahil edilmeyecektir.
Müşterilerden yazılı, sözlü veya yüz yüze ulaşan başvurulardan sadece şikayet kategorisinde olanlar tabloya işlenecektir.</t>
  </si>
  <si>
    <t>I) BAĞLANTI BİLGİLERİ</t>
  </si>
  <si>
    <t>Kabul edilen bağlantı talepleri</t>
  </si>
  <si>
    <t>Adet</t>
  </si>
  <si>
    <t>Bildirim dönemi itibariyle cari yıldaki toplam değer girilecektir</t>
  </si>
  <si>
    <t>Reddedilen bağlantı talepleri</t>
  </si>
  <si>
    <t>Sözleşme sonlandırma talepleri</t>
  </si>
  <si>
    <t>II) GEÇİCİ GAZ KESİNTİSİ NEDENLERİ</t>
  </si>
  <si>
    <t>Müşterinin talebi</t>
  </si>
  <si>
    <t xml:space="preserve">Fatura bedelinin ödenmemesi </t>
  </si>
  <si>
    <t>Mahkeme veya Kurul Kararı</t>
  </si>
  <si>
    <t>Kaçak veya usülsüz gaz kullanımı</t>
  </si>
  <si>
    <t>Diğer</t>
  </si>
  <si>
    <t>III) ÖLÇÜMLEME</t>
  </si>
  <si>
    <t>Sayaç açma-kapama bedeli alınan müşteri sayısı</t>
  </si>
  <si>
    <t>Doğal gaz yükleme merkezi sayısı</t>
  </si>
  <si>
    <t>Bildirim dönemi itibariyle mevcut değer girilecektir.</t>
  </si>
  <si>
    <t>Nöbetçi doğal gaz yükleme merkezi sayısı</t>
  </si>
  <si>
    <t xml:space="preserve">IV-a) ŞİKAYET SEBEPLERİ* </t>
  </si>
  <si>
    <t>Abonelikle ilgili şikayetler</t>
  </si>
  <si>
    <t>Sayaç şikayetleri</t>
  </si>
  <si>
    <t>Müşteri hizmetlerine ilişkin şikayetler</t>
  </si>
  <si>
    <t>Sertifika sahiplerine ilişkin şikayetler</t>
  </si>
  <si>
    <t>Diğer şikayetler</t>
  </si>
  <si>
    <t>IV-b) ŞİKAYET YÖNTEMLERİ</t>
  </si>
  <si>
    <t>Telefonla gelen şikayet sayısı</t>
  </si>
  <si>
    <t>E-posta ile gelen şikayet sayısı</t>
  </si>
  <si>
    <t>IV-c) FATURA İTİRAZLARI</t>
  </si>
  <si>
    <t>Faturaya itiraz sayısı</t>
  </si>
  <si>
    <t>Bildirim dönemi itibariyle cari yıldaki toplam değer girilecektir.</t>
  </si>
  <si>
    <t>Faturaya itirazı kabul edilen müşteri sayısı</t>
  </si>
  <si>
    <t>Faturaya itirazı reddedilen müşteri sayısı</t>
  </si>
  <si>
    <t>Tahsil edilemeyen fatura sayısı</t>
  </si>
  <si>
    <t>V) TAHSİLAT BİLGİLERİ</t>
  </si>
  <si>
    <t>Anlaşmalı kurum sayısı</t>
  </si>
  <si>
    <t>Şirkete ait ödeme merkezi sayısı</t>
  </si>
  <si>
    <t>Şirkete ait vezne sayısı</t>
  </si>
  <si>
    <t>Şirket web sitesi üzerinden fatura ödeme sayısı</t>
  </si>
  <si>
    <t>Toplam fatura sayısı</t>
  </si>
  <si>
    <t>Uzaktan okuma yapılan sayaç sayısı</t>
  </si>
  <si>
    <t>VI) ACİL MÜDAHALE DURUMU</t>
  </si>
  <si>
    <t>Acil müdahale ihbar sayısı</t>
  </si>
  <si>
    <t>Acil müdahaleye cevap verecek telefon hattı sayısı</t>
  </si>
  <si>
    <t>Acil müdahale personel sayısı</t>
  </si>
  <si>
    <t>Acil müdahale araç sayısı</t>
  </si>
  <si>
    <t xml:space="preserve">Ay içindeki en geç müdahale etme süresi </t>
  </si>
  <si>
    <t>Dakika</t>
  </si>
  <si>
    <t>Bildirim dönemi içerisindeki değer girilecektir.</t>
  </si>
  <si>
    <t xml:space="preserve">Ortalama acil duruma müdahale süresi </t>
  </si>
  <si>
    <t>VII) KESİNTİ</t>
  </si>
  <si>
    <t>Bakım onarımdan dolayı kesinti sayısı</t>
  </si>
  <si>
    <t xml:space="preserve">Bakım onarımdan dolayı kesinti süresi </t>
  </si>
  <si>
    <t xml:space="preserve">Bakım-onarım araç sayısı </t>
  </si>
  <si>
    <t>Acil Durumdan dolayı kesinti sayısı</t>
  </si>
  <si>
    <t>Acil durumdan dolayı kesinti süresi</t>
  </si>
  <si>
    <t xml:space="preserve">VIII) İŞ GÜVENLİĞİ </t>
  </si>
  <si>
    <t>VIII)-A) DAĞITIM ŞEBEKESİ</t>
  </si>
  <si>
    <t>VIII)-B) İÇ TESİSAT</t>
  </si>
  <si>
    <t>IX) ÇAĞRI MERKEZİ (CALL CENTER) BİLGİLERİ</t>
  </si>
  <si>
    <t>Arama merkezi hat sayısı</t>
  </si>
  <si>
    <t>Arama merkezi personel sayısı</t>
  </si>
  <si>
    <t>Arama sayısı</t>
  </si>
  <si>
    <t>Ortalama bekleme süresi</t>
  </si>
  <si>
    <t>Saniye</t>
  </si>
  <si>
    <t>X)  İÇ TESİSATLARIN KONTROL BİLGİLERİ</t>
  </si>
  <si>
    <t>X)-A İç Tesisat Periyodik Kontrol</t>
  </si>
  <si>
    <t>Kontrolü dağıtım şirketi tarafından yapılan</t>
  </si>
  <si>
    <t>Kontrolü dağıtım şirketi adına çalışan denetim firmalarınca yapılan</t>
  </si>
  <si>
    <t>X)-B İç Tesisat Proje Onay, Kontrolörlük, Test ve İşletmeye Alma (İlk Kontrol)</t>
  </si>
  <si>
    <t>İlk kontrolü dağıtım şirketi tarafından yapılan</t>
  </si>
  <si>
    <t>İlk kontrolü dağıtım şirketi adına çalışan denetim firmalarınca yapılan</t>
  </si>
  <si>
    <t>X)-C İç Tesisat Proje Onay, Kontrolörlük, Test ve İşletmeye Alma (İkinci ve Üçüncü Kontroller)</t>
  </si>
  <si>
    <t>İkinci ve üçüncü kontrolleri dağıtım şirketi tarafından yapılan</t>
  </si>
  <si>
    <t>İkinci ve üçüncü kontrolleri dağıtım şirketi adına çalışan denetim firmalarınca yapılan</t>
  </si>
  <si>
    <t>X)-D İç Tesisat Proje Onay, Kontrolörlük, Test ve İşletmeye Alma (Dördüncü ve Sonraki Kontroller)</t>
  </si>
  <si>
    <t>Dördüncü ve sonraki kontrolleri dağıtım şirketi tarafından yapılan</t>
  </si>
  <si>
    <t>Dördüncü ve sonraki kontrolleri dağıtım şirketi adına çalışan denetim firmalarınca yapılan</t>
  </si>
  <si>
    <t>ŞİKAYET SEBEPLERİ</t>
  </si>
  <si>
    <t>yazılacaktır.</t>
  </si>
  <si>
    <r>
      <t>·</t>
    </r>
    <r>
      <rPr>
        <sz val="7"/>
        <color theme="1"/>
        <rFont val="Calibri"/>
        <family val="2"/>
        <charset val="162"/>
        <scheme val="minor"/>
      </rPr>
      <t xml:space="preserve">         </t>
    </r>
    <r>
      <rPr>
        <sz val="12"/>
        <color theme="1"/>
        <rFont val="Calibri"/>
        <family val="2"/>
        <charset val="162"/>
        <scheme val="minor"/>
      </rPr>
      <t>Bağlantı-Şebeke Şikayetlerine;</t>
    </r>
  </si>
  <si>
    <r>
      <t>o</t>
    </r>
    <r>
      <rPr>
        <sz val="7"/>
        <color theme="1"/>
        <rFont val="Calibri"/>
        <family val="2"/>
        <charset val="162"/>
        <scheme val="minor"/>
      </rPr>
      <t xml:space="preserve">   </t>
    </r>
    <r>
      <rPr>
        <sz val="12"/>
        <color theme="1"/>
        <rFont val="Calibri"/>
        <family val="2"/>
        <charset val="162"/>
        <scheme val="minor"/>
      </rPr>
      <t>Fiilen Gaz Verme</t>
    </r>
  </si>
  <si>
    <r>
      <t>o</t>
    </r>
    <r>
      <rPr>
        <sz val="7"/>
        <color theme="1"/>
        <rFont val="Calibri"/>
        <family val="2"/>
        <charset val="162"/>
        <scheme val="minor"/>
      </rPr>
      <t xml:space="preserve">   </t>
    </r>
    <r>
      <rPr>
        <sz val="12"/>
        <color theme="1"/>
        <rFont val="Calibri"/>
        <family val="2"/>
        <charset val="162"/>
        <scheme val="minor"/>
      </rPr>
      <t>Yatırım/İlk Bağlantı</t>
    </r>
  </si>
  <si>
    <r>
      <t>o</t>
    </r>
    <r>
      <rPr>
        <sz val="7"/>
        <color theme="1"/>
        <rFont val="Calibri"/>
        <family val="2"/>
        <charset val="162"/>
        <scheme val="minor"/>
      </rPr>
      <t xml:space="preserve">   </t>
    </r>
    <r>
      <rPr>
        <sz val="12"/>
        <color theme="1"/>
        <rFont val="Calibri"/>
        <family val="2"/>
        <charset val="162"/>
        <scheme val="minor"/>
      </rPr>
      <t>Bağlantı Bedeli</t>
    </r>
  </si>
  <si>
    <r>
      <t>o</t>
    </r>
    <r>
      <rPr>
        <sz val="7"/>
        <color theme="1"/>
        <rFont val="Calibri"/>
        <family val="2"/>
        <charset val="162"/>
        <scheme val="minor"/>
      </rPr>
      <t xml:space="preserve">   </t>
    </r>
    <r>
      <rPr>
        <sz val="12"/>
        <color theme="1"/>
        <rFont val="Calibri"/>
        <family val="2"/>
        <charset val="162"/>
        <scheme val="minor"/>
      </rPr>
      <t>Diğer Bağlantı-Şebeke Şikayetleri</t>
    </r>
  </si>
  <si>
    <r>
      <t>·</t>
    </r>
    <r>
      <rPr>
        <sz val="7"/>
        <color theme="1"/>
        <rFont val="Calibri"/>
        <family val="2"/>
        <charset val="162"/>
        <scheme val="minor"/>
      </rPr>
      <t xml:space="preserve">         </t>
    </r>
    <r>
      <rPr>
        <sz val="12"/>
        <color theme="1"/>
        <rFont val="Calibri"/>
        <family val="2"/>
        <charset val="162"/>
        <scheme val="minor"/>
      </rPr>
      <t>Abonelikle ilgili şikayetlerine;</t>
    </r>
  </si>
  <si>
    <r>
      <t>o</t>
    </r>
    <r>
      <rPr>
        <sz val="7"/>
        <color theme="1"/>
        <rFont val="Calibri"/>
        <family val="2"/>
        <charset val="162"/>
        <scheme val="minor"/>
      </rPr>
      <t xml:space="preserve">   </t>
    </r>
    <r>
      <rPr>
        <sz val="12"/>
        <color theme="1"/>
        <rFont val="Calibri"/>
        <family val="2"/>
        <charset val="162"/>
        <scheme val="minor"/>
      </rPr>
      <t>Önceki Abonenin Borcunun Yeni Aboneden İstenmesi</t>
    </r>
  </si>
  <si>
    <r>
      <t>o</t>
    </r>
    <r>
      <rPr>
        <sz val="7"/>
        <color theme="1"/>
        <rFont val="Calibri"/>
        <family val="2"/>
        <charset val="162"/>
        <scheme val="minor"/>
      </rPr>
      <t xml:space="preserve">   </t>
    </r>
    <r>
      <rPr>
        <sz val="12"/>
        <color theme="1"/>
        <rFont val="Calibri"/>
        <family val="2"/>
        <charset val="162"/>
        <scheme val="minor"/>
      </rPr>
      <t>Abonelik sözleşmesi</t>
    </r>
  </si>
  <si>
    <r>
      <t>o</t>
    </r>
    <r>
      <rPr>
        <sz val="7"/>
        <color theme="1"/>
        <rFont val="Calibri"/>
        <family val="2"/>
        <charset val="162"/>
        <scheme val="minor"/>
      </rPr>
      <t xml:space="preserve">   </t>
    </r>
    <r>
      <rPr>
        <sz val="12"/>
        <color theme="1"/>
        <rFont val="Calibri"/>
        <family val="2"/>
        <charset val="162"/>
        <scheme val="minor"/>
      </rPr>
      <t>Güvence Bedeli ve İadesi</t>
    </r>
  </si>
  <si>
    <r>
      <t>o</t>
    </r>
    <r>
      <rPr>
        <sz val="7"/>
        <color theme="1"/>
        <rFont val="Calibri"/>
        <family val="2"/>
        <charset val="162"/>
        <scheme val="minor"/>
      </rPr>
      <t xml:space="preserve">   </t>
    </r>
    <r>
      <rPr>
        <sz val="12"/>
        <color theme="1"/>
        <rFont val="Calibri"/>
        <family val="2"/>
        <charset val="162"/>
        <scheme val="minor"/>
      </rPr>
      <t>Diğer Abonelikle ilgili şikayetler</t>
    </r>
  </si>
  <si>
    <r>
      <t>·</t>
    </r>
    <r>
      <rPr>
        <sz val="7"/>
        <color theme="1"/>
        <rFont val="Calibri"/>
        <family val="2"/>
        <charset val="162"/>
        <scheme val="minor"/>
      </rPr>
      <t xml:space="preserve">         </t>
    </r>
    <r>
      <rPr>
        <sz val="12"/>
        <color theme="1"/>
        <rFont val="Calibri"/>
        <family val="2"/>
        <charset val="162"/>
        <scheme val="minor"/>
      </rPr>
      <t>Sayaç şikayetlerine;</t>
    </r>
  </si>
  <si>
    <r>
      <t>o</t>
    </r>
    <r>
      <rPr>
        <sz val="7"/>
        <color theme="1"/>
        <rFont val="Calibri"/>
        <family val="2"/>
        <charset val="162"/>
        <scheme val="minor"/>
      </rPr>
      <t xml:space="preserve">   </t>
    </r>
    <r>
      <rPr>
        <sz val="12"/>
        <color theme="1"/>
        <rFont val="Calibri"/>
        <family val="2"/>
        <charset val="162"/>
        <scheme val="minor"/>
      </rPr>
      <t>Sayaç Yeri</t>
    </r>
  </si>
  <si>
    <r>
      <t>o</t>
    </r>
    <r>
      <rPr>
        <sz val="7"/>
        <color theme="1"/>
        <rFont val="Calibri"/>
        <family val="2"/>
        <charset val="162"/>
        <scheme val="minor"/>
      </rPr>
      <t xml:space="preserve">   </t>
    </r>
    <r>
      <rPr>
        <sz val="12"/>
        <color theme="1"/>
        <rFont val="Calibri"/>
        <family val="2"/>
        <charset val="162"/>
        <scheme val="minor"/>
      </rPr>
      <t>Sayaç Bedeli, Sayaç Değişim ve Bakım Ücretleri</t>
    </r>
  </si>
  <si>
    <r>
      <t>o</t>
    </r>
    <r>
      <rPr>
        <sz val="7"/>
        <color theme="1"/>
        <rFont val="Calibri"/>
        <family val="2"/>
        <charset val="162"/>
        <scheme val="minor"/>
      </rPr>
      <t xml:space="preserve">   </t>
    </r>
    <r>
      <rPr>
        <sz val="12"/>
        <color theme="1"/>
        <rFont val="Calibri"/>
        <family val="2"/>
        <charset val="162"/>
        <scheme val="minor"/>
      </rPr>
      <t>Sayaç Okuma</t>
    </r>
  </si>
  <si>
    <r>
      <t>o</t>
    </r>
    <r>
      <rPr>
        <sz val="7"/>
        <color theme="1"/>
        <rFont val="Calibri"/>
        <family val="2"/>
        <charset val="162"/>
        <scheme val="minor"/>
      </rPr>
      <t xml:space="preserve">   </t>
    </r>
    <r>
      <rPr>
        <sz val="12"/>
        <color theme="1"/>
        <rFont val="Calibri"/>
        <family val="2"/>
        <charset val="162"/>
        <scheme val="minor"/>
      </rPr>
      <t>Diğer Sayaç şikayetleri</t>
    </r>
  </si>
  <si>
    <r>
      <t>·</t>
    </r>
    <r>
      <rPr>
        <sz val="7"/>
        <color theme="1"/>
        <rFont val="Calibri"/>
        <family val="2"/>
        <charset val="162"/>
        <scheme val="minor"/>
      </rPr>
      <t xml:space="preserve">         </t>
    </r>
    <r>
      <rPr>
        <sz val="12"/>
        <color theme="1"/>
        <rFont val="Calibri"/>
        <family val="2"/>
        <charset val="162"/>
        <scheme val="minor"/>
      </rPr>
      <t>Hizmet Kalitesine İlişkin Şikayetlerine;</t>
    </r>
  </si>
  <si>
    <r>
      <t>o</t>
    </r>
    <r>
      <rPr>
        <sz val="7"/>
        <color theme="1"/>
        <rFont val="Calibri"/>
        <family val="2"/>
        <charset val="162"/>
        <scheme val="minor"/>
      </rPr>
      <t xml:space="preserve">   </t>
    </r>
    <r>
      <rPr>
        <sz val="12"/>
        <color theme="1"/>
        <rFont val="Calibri"/>
        <family val="2"/>
        <charset val="162"/>
        <scheme val="minor"/>
      </rPr>
      <t>Gaz Kesintisi</t>
    </r>
  </si>
  <si>
    <r>
      <t>o</t>
    </r>
    <r>
      <rPr>
        <sz val="7"/>
        <color theme="1"/>
        <rFont val="Calibri"/>
        <family val="2"/>
        <charset val="162"/>
        <scheme val="minor"/>
      </rPr>
      <t xml:space="preserve">   </t>
    </r>
    <r>
      <rPr>
        <sz val="12"/>
        <color theme="1"/>
        <rFont val="Calibri"/>
        <family val="2"/>
        <charset val="162"/>
        <scheme val="minor"/>
      </rPr>
      <t>Basınç Değişikliği</t>
    </r>
  </si>
  <si>
    <r>
      <t>o</t>
    </r>
    <r>
      <rPr>
        <sz val="7"/>
        <color theme="1"/>
        <rFont val="Calibri"/>
        <family val="2"/>
        <charset val="162"/>
        <scheme val="minor"/>
      </rPr>
      <t xml:space="preserve">   </t>
    </r>
    <r>
      <rPr>
        <sz val="12"/>
        <color theme="1"/>
        <rFont val="Calibri"/>
        <family val="2"/>
        <charset val="162"/>
        <scheme val="minor"/>
      </rPr>
      <t>Diğer Hizmet Kalitesine İlişkin Şikayetler</t>
    </r>
  </si>
  <si>
    <r>
      <t>·</t>
    </r>
    <r>
      <rPr>
        <sz val="7"/>
        <color theme="1"/>
        <rFont val="Calibri"/>
        <family val="2"/>
        <charset val="162"/>
        <scheme val="minor"/>
      </rPr>
      <t xml:space="preserve">         </t>
    </r>
    <r>
      <rPr>
        <sz val="12"/>
        <color theme="1"/>
        <rFont val="Calibri"/>
        <family val="2"/>
        <charset val="162"/>
        <scheme val="minor"/>
      </rPr>
      <t>Faturalamaya ilişkin şikayetlerine;</t>
    </r>
  </si>
  <si>
    <r>
      <t>o</t>
    </r>
    <r>
      <rPr>
        <sz val="7"/>
        <color theme="1"/>
        <rFont val="Calibri"/>
        <family val="2"/>
        <charset val="162"/>
        <scheme val="minor"/>
      </rPr>
      <t xml:space="preserve">   </t>
    </r>
    <r>
      <rPr>
        <sz val="12"/>
        <color theme="1"/>
        <rFont val="Calibri"/>
        <family val="2"/>
        <charset val="162"/>
        <scheme val="minor"/>
      </rPr>
      <t>Sayaç Arızası Nedeniyle Tahakkuk</t>
    </r>
  </si>
  <si>
    <r>
      <t>o</t>
    </r>
    <r>
      <rPr>
        <sz val="7"/>
        <color theme="1"/>
        <rFont val="Calibri"/>
        <family val="2"/>
        <charset val="162"/>
        <scheme val="minor"/>
      </rPr>
      <t xml:space="preserve">   </t>
    </r>
    <r>
      <rPr>
        <sz val="12"/>
        <color theme="1"/>
        <rFont val="Calibri"/>
        <family val="2"/>
        <charset val="162"/>
        <scheme val="minor"/>
      </rPr>
      <t>Kaçak Enerji Kullanım Tahakkuku</t>
    </r>
  </si>
  <si>
    <r>
      <t>o</t>
    </r>
    <r>
      <rPr>
        <sz val="7"/>
        <color theme="1"/>
        <rFont val="Calibri"/>
        <family val="2"/>
        <charset val="162"/>
        <scheme val="minor"/>
      </rPr>
      <t xml:space="preserve">   </t>
    </r>
    <r>
      <rPr>
        <sz val="12"/>
        <color theme="1"/>
        <rFont val="Calibri"/>
        <family val="2"/>
        <charset val="162"/>
        <scheme val="minor"/>
      </rPr>
      <t>Usulsüz Enerji Kullanım Tahakkuku</t>
    </r>
  </si>
  <si>
    <r>
      <t>o</t>
    </r>
    <r>
      <rPr>
        <sz val="7"/>
        <color theme="1"/>
        <rFont val="Calibri"/>
        <family val="2"/>
        <charset val="162"/>
        <scheme val="minor"/>
      </rPr>
      <t xml:space="preserve">   </t>
    </r>
    <r>
      <rPr>
        <sz val="12"/>
        <color theme="1"/>
        <rFont val="Calibri"/>
        <family val="2"/>
        <charset val="162"/>
        <scheme val="minor"/>
      </rPr>
      <t>Fatura Dönemi/Son Ödeme Tarihi</t>
    </r>
  </si>
  <si>
    <r>
      <t>o</t>
    </r>
    <r>
      <rPr>
        <sz val="7"/>
        <color theme="1"/>
        <rFont val="Calibri"/>
        <family val="2"/>
        <charset val="162"/>
        <scheme val="minor"/>
      </rPr>
      <t xml:space="preserve">   </t>
    </r>
    <r>
      <rPr>
        <sz val="12"/>
        <color theme="1"/>
        <rFont val="Calibri"/>
        <family val="2"/>
        <charset val="162"/>
        <scheme val="minor"/>
      </rPr>
      <t>Fatura Tebliği</t>
    </r>
  </si>
  <si>
    <r>
      <t>o</t>
    </r>
    <r>
      <rPr>
        <sz val="7"/>
        <color theme="1"/>
        <rFont val="Calibri"/>
        <family val="2"/>
        <charset val="162"/>
        <scheme val="minor"/>
      </rPr>
      <t xml:space="preserve">   </t>
    </r>
    <r>
      <rPr>
        <sz val="12"/>
        <color theme="1"/>
        <rFont val="Calibri"/>
        <family val="2"/>
        <charset val="162"/>
        <scheme val="minor"/>
      </rPr>
      <t>Kesme-Bağlama Bedeli Tahakkuku</t>
    </r>
  </si>
  <si>
    <r>
      <t>o</t>
    </r>
    <r>
      <rPr>
        <sz val="7"/>
        <color theme="1"/>
        <rFont val="Calibri"/>
        <family val="2"/>
        <charset val="162"/>
        <scheme val="minor"/>
      </rPr>
      <t xml:space="preserve">   </t>
    </r>
    <r>
      <rPr>
        <sz val="12"/>
        <color theme="1"/>
        <rFont val="Calibri"/>
        <family val="2"/>
        <charset val="162"/>
        <scheme val="minor"/>
      </rPr>
      <t>Hatalı faturalandırma</t>
    </r>
  </si>
  <si>
    <r>
      <t>o</t>
    </r>
    <r>
      <rPr>
        <sz val="7"/>
        <color theme="1"/>
        <rFont val="Calibri"/>
        <family val="2"/>
        <charset val="162"/>
        <scheme val="minor"/>
      </rPr>
      <t xml:space="preserve">   </t>
    </r>
    <r>
      <rPr>
        <sz val="12"/>
        <color theme="1"/>
        <rFont val="Calibri"/>
        <family val="2"/>
        <charset val="162"/>
        <scheme val="minor"/>
      </rPr>
      <t>Diğer Faturalamaya ilişkin şikayetler</t>
    </r>
  </si>
  <si>
    <r>
      <t>·</t>
    </r>
    <r>
      <rPr>
        <sz val="7"/>
        <color theme="1"/>
        <rFont val="Calibri"/>
        <family val="2"/>
        <charset val="162"/>
        <scheme val="minor"/>
      </rPr>
      <t xml:space="preserve">         </t>
    </r>
    <r>
      <rPr>
        <sz val="12"/>
        <color theme="1"/>
        <rFont val="Calibri"/>
        <family val="2"/>
        <charset val="162"/>
        <scheme val="minor"/>
      </rPr>
      <t>Fiyat/Tarife ile ilgili şikayetlerine;</t>
    </r>
  </si>
  <si>
    <r>
      <t>o</t>
    </r>
    <r>
      <rPr>
        <sz val="7"/>
        <color theme="1"/>
        <rFont val="Calibri"/>
        <family val="2"/>
        <charset val="162"/>
        <scheme val="minor"/>
      </rPr>
      <t xml:space="preserve">   </t>
    </r>
    <r>
      <rPr>
        <sz val="12"/>
        <color theme="1"/>
        <rFont val="Calibri"/>
        <family val="2"/>
        <charset val="162"/>
        <scheme val="minor"/>
      </rPr>
      <t>Kayıp-Kaçak Bedeli</t>
    </r>
  </si>
  <si>
    <r>
      <t>o</t>
    </r>
    <r>
      <rPr>
        <sz val="7"/>
        <color theme="1"/>
        <rFont val="Calibri"/>
        <family val="2"/>
        <charset val="162"/>
        <scheme val="minor"/>
      </rPr>
      <t xml:space="preserve">   </t>
    </r>
    <r>
      <rPr>
        <sz val="12"/>
        <color theme="1"/>
        <rFont val="Calibri"/>
        <family val="2"/>
        <charset val="162"/>
        <scheme val="minor"/>
      </rPr>
      <t>İletim-Dağıtım ve Diğer Sistem Bedelleri ve Söz konusu Bedellerin Teyidi</t>
    </r>
  </si>
  <si>
    <r>
      <t>o</t>
    </r>
    <r>
      <rPr>
        <sz val="7"/>
        <color theme="1"/>
        <rFont val="Calibri"/>
        <family val="2"/>
        <charset val="162"/>
        <scheme val="minor"/>
      </rPr>
      <t xml:space="preserve">   </t>
    </r>
    <r>
      <rPr>
        <sz val="12"/>
        <color theme="1"/>
        <rFont val="Calibri"/>
        <family val="2"/>
        <charset val="162"/>
        <scheme val="minor"/>
      </rPr>
      <t>Enerji Fiyat artışları</t>
    </r>
  </si>
  <si>
    <r>
      <t>o</t>
    </r>
    <r>
      <rPr>
        <sz val="7"/>
        <color theme="1"/>
        <rFont val="Calibri"/>
        <family val="2"/>
        <charset val="162"/>
        <scheme val="minor"/>
      </rPr>
      <t xml:space="preserve">   </t>
    </r>
    <r>
      <rPr>
        <sz val="12"/>
        <color theme="1"/>
        <rFont val="Calibri"/>
        <family val="2"/>
        <charset val="162"/>
        <scheme val="minor"/>
      </rPr>
      <t>Diğer Fiyat/Tarife ile ilgili şikayetler</t>
    </r>
  </si>
  <si>
    <r>
      <t>·</t>
    </r>
    <r>
      <rPr>
        <sz val="7"/>
        <color theme="1"/>
        <rFont val="Calibri"/>
        <family val="2"/>
        <charset val="162"/>
        <scheme val="minor"/>
      </rPr>
      <t xml:space="preserve">         </t>
    </r>
    <r>
      <rPr>
        <sz val="12"/>
        <color theme="1"/>
        <rFont val="Calibri"/>
        <family val="2"/>
        <charset val="162"/>
        <scheme val="minor"/>
      </rPr>
      <t>Müşteri hizmetlerine ilişkin şikayetlerine;</t>
    </r>
  </si>
  <si>
    <r>
      <t>o</t>
    </r>
    <r>
      <rPr>
        <sz val="7"/>
        <color theme="1"/>
        <rFont val="Calibri"/>
        <family val="2"/>
        <charset val="162"/>
        <scheme val="minor"/>
      </rPr>
      <t xml:space="preserve">   </t>
    </r>
    <r>
      <rPr>
        <sz val="12"/>
        <color theme="1"/>
        <rFont val="Calibri"/>
        <family val="2"/>
        <charset val="162"/>
        <scheme val="minor"/>
      </rPr>
      <t>Şirket Çalışanlarının Davranışları</t>
    </r>
  </si>
  <si>
    <r>
      <t>o</t>
    </r>
    <r>
      <rPr>
        <sz val="7"/>
        <color theme="1"/>
        <rFont val="Calibri"/>
        <family val="2"/>
        <charset val="162"/>
        <scheme val="minor"/>
      </rPr>
      <t xml:space="preserve">   </t>
    </r>
    <r>
      <rPr>
        <sz val="12"/>
        <color theme="1"/>
        <rFont val="Calibri"/>
        <family val="2"/>
        <charset val="162"/>
        <scheme val="minor"/>
      </rPr>
      <t>Şirket Telefonlarına/Çağrı Merkezine Ulaşamama</t>
    </r>
  </si>
  <si>
    <r>
      <t>o</t>
    </r>
    <r>
      <rPr>
        <sz val="7"/>
        <color theme="1"/>
        <rFont val="Calibri"/>
        <family val="2"/>
        <charset val="162"/>
        <scheme val="minor"/>
      </rPr>
      <t xml:space="preserve">   </t>
    </r>
    <r>
      <rPr>
        <sz val="12"/>
        <color theme="1"/>
        <rFont val="Calibri"/>
        <family val="2"/>
        <charset val="162"/>
        <scheme val="minor"/>
      </rPr>
      <t>Başvuruların süresi içinde cevaplandırılmaması</t>
    </r>
  </si>
  <si>
    <r>
      <t>o</t>
    </r>
    <r>
      <rPr>
        <sz val="7"/>
        <color theme="1"/>
        <rFont val="Calibri"/>
        <family val="2"/>
        <charset val="162"/>
        <scheme val="minor"/>
      </rPr>
      <t xml:space="preserve">   </t>
    </r>
    <r>
      <rPr>
        <sz val="12"/>
        <color theme="1"/>
        <rFont val="Calibri"/>
        <family val="2"/>
        <charset val="162"/>
        <scheme val="minor"/>
      </rPr>
      <t>Diğer Müşteri hizmetlerine ilişkin şikayetler</t>
    </r>
  </si>
  <si>
    <t>DPF-46 ISO ve OHSAS Belgelerine İlişkin Bilgiler</t>
  </si>
  <si>
    <t>ISO 9001, ISO 14001 OHSAS 18001 ve ISO 27001 Belgelerine ilişkin bilgiler yer almaktadır.</t>
  </si>
  <si>
    <t>DPF-48 Taşıtılan Gaz Miktarı (LNG)</t>
  </si>
  <si>
    <r>
      <t>Taşıtılan gazın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</si>
  <si>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t>DPF-49 Taşıtılan Gaz Miktarı (CNG)</t>
  </si>
  <si>
    <t>• Nihai kullanıcıya satışı gerçekleştirilen CNG’nin müşteriye iletilmesi için gerekli faaliyete ilişkin bilgilerden oluşur. DPF-07’de girilen CNG satış miktarı ile taşıtılan CNG miktarı birbirini tutmalıdır.</t>
  </si>
  <si>
    <t>Gazı taşıyan lisans sahibi şirketin (CNG iletim-dağıtım şirketleri) ticaret unvanı yazılacaktır.</t>
  </si>
  <si>
    <t>Gazı taşıyan lisans sahibi şirketin (CNG iletim-dağıtım şirketleri) lisans numarası yazılacaktır.</t>
  </si>
  <si>
    <t>Taşımayı Gerçekleştiren Şirketin Unvanı</t>
  </si>
  <si>
    <t>Taşımayı Gerçekleştiren Şirketin Lisans No'su</t>
  </si>
  <si>
    <r>
      <t>Taşıtılan Miktar (Sm</t>
    </r>
    <r>
      <rPr>
        <b/>
        <vertAlign val="superscript"/>
        <sz val="10"/>
        <color theme="1"/>
        <rFont val="Calibri"/>
        <family val="2"/>
        <charset val="162"/>
        <scheme val="minor"/>
      </rPr>
      <t>3</t>
    </r>
    <r>
      <rPr>
        <b/>
        <sz val="10"/>
        <color theme="1"/>
        <rFont val="Calibri"/>
        <family val="2"/>
        <charset val="162"/>
        <scheme val="minor"/>
      </rPr>
      <t>)</t>
    </r>
  </si>
  <si>
    <t>DPF-50 Taşınan Gaz Miktarı (LNG)</t>
  </si>
  <si>
    <t>Gazı taşınan (hizmet alan) lisans sahibi şirketin ticaret unvanı yazılacaktır.</t>
  </si>
  <si>
    <t>Gazı taşınan (hizmet alan) lisans sahibi şirketin lisans numarası yazılacaktır.</t>
  </si>
  <si>
    <r>
      <t>Taşınan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</si>
  <si>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Hizmet Alan Şirketin Unvanı</t>
  </si>
  <si>
    <t>Taşıma Miktarı (Sm3)</t>
  </si>
  <si>
    <t>DPF-53 Taşınan Gaz Miktarı (CNG)</t>
  </si>
  <si>
    <t>Taşınan gazın türü (Otogaz/Dökme/Tüp) seçilecektir.</t>
  </si>
  <si>
    <t>Tür (OTO/DÖKME/TÜP)</t>
  </si>
  <si>
    <t>Şehir Adı:</t>
  </si>
  <si>
    <t xml:space="preserve">Lisans sahibi şirketin, dağıtım bölgesi içinde Lisansında belirtilen şehir ismi/isimleri yazılacaktır. </t>
  </si>
  <si>
    <t>İl-İlçe:</t>
  </si>
  <si>
    <t>İlgili şehrin yer aldığı il-ilçe seçilecektir.</t>
  </si>
  <si>
    <t>Satış yapılan abonenin sektörü seçilecektir.</t>
  </si>
  <si>
    <t>İlgili satırda yer alan sektördeki abonelerin kullanım türü seçilecektir.</t>
  </si>
  <si>
    <t>İlgili satırda yer alan sektördeki abonelerin, kullanım türüne göre sayısı girilecektir.</t>
  </si>
  <si>
    <r>
      <t>İlgili satırda yer alan sektördeki abonelerin, kullanım türüne göre tüketim miktarı (Sm</t>
    </r>
    <r>
      <rPr>
        <vertAlign val="superscript"/>
        <sz val="10"/>
        <color theme="1"/>
        <rFont val="Calibri"/>
        <family val="2"/>
        <charset val="162"/>
        <scheme val="minor"/>
      </rPr>
      <t>3</t>
    </r>
    <r>
      <rPr>
        <sz val="10"/>
        <color theme="1"/>
        <rFont val="Calibri"/>
        <family val="2"/>
        <charset val="162"/>
        <scheme val="minor"/>
      </rPr>
      <t>) cinsinden yazılacaktır.</t>
    </r>
  </si>
  <si>
    <t>DPF-59 Dağıtım Şirketlerinin Abone Bilgileri</t>
  </si>
  <si>
    <t>Şehir Adı</t>
  </si>
  <si>
    <r>
      <t>Abone Tüketim Miktarı (Sm</t>
    </r>
    <r>
      <rPr>
        <b/>
        <vertAlign val="superscript"/>
        <sz val="10"/>
        <color theme="1"/>
        <rFont val="Calibri"/>
        <family val="2"/>
        <charset val="162"/>
        <scheme val="minor"/>
      </rPr>
      <t>3</t>
    </r>
    <r>
      <rPr>
        <b/>
        <sz val="10"/>
        <color theme="1"/>
        <rFont val="Calibri"/>
        <family val="2"/>
        <charset val="162"/>
        <scheme val="minor"/>
      </rPr>
      <t>)</t>
    </r>
  </si>
  <si>
    <t>Abone Sayısı</t>
  </si>
  <si>
    <t>Abone Kullanım Türü</t>
  </si>
  <si>
    <t>Abone Sektörü</t>
  </si>
  <si>
    <t>İl-İlçe</t>
  </si>
  <si>
    <t>DPF-60 Dağıtım Şirketlerinin Satış Yaptığı Serbest Tüketici Bilgileri</t>
  </si>
  <si>
    <t xml:space="preserve">• DPF-60 ve DPF-66’da elektrik santrallerine satılan gaz miktarı verileri birbirine eşit olmalıdır.
• Lisans sahiplerinin kendi ihtiyaçları kapsamında nihai tüketici sıfatıyla kullandıkları veya sistemden kaynaklı kayıp gaz miktarları bu formdaki ilgili sektör seçilip lisans sahibi müşteriymiş gibi kabul edilerek doldurulacaktır. </t>
  </si>
  <si>
    <t>Satış yapılan serbest tüketicinin sektörü seçilecektir.</t>
  </si>
  <si>
    <t>İlgili satırda yer alan sektördeki serbest tüketicilerin sayısı girilecektir.</t>
  </si>
  <si>
    <r>
      <t>İlgili satırda yer alan sektördeki serbest tüketicilerin, tüketim miktarı (Sm</t>
    </r>
    <r>
      <rPr>
        <vertAlign val="superscript"/>
        <sz val="10"/>
        <color theme="1"/>
        <rFont val="Calibri"/>
        <family val="2"/>
        <charset val="162"/>
        <scheme val="minor"/>
      </rPr>
      <t>3</t>
    </r>
    <r>
      <rPr>
        <sz val="10"/>
        <color theme="1"/>
        <rFont val="Calibri"/>
        <family val="2"/>
        <charset val="162"/>
        <scheme val="minor"/>
      </rPr>
      <t>) cinsinden yazılacaktır.</t>
    </r>
  </si>
  <si>
    <t>Dağıtım Şirketinin Gaz Sattığı Serbest Tüketicinin Sektörü</t>
  </si>
  <si>
    <t>Serbest Tüketici Sayısı</t>
  </si>
  <si>
    <r>
      <t>Serbest Tüketici Tüketim Miktarı (Sm</t>
    </r>
    <r>
      <rPr>
        <b/>
        <vertAlign val="superscript"/>
        <sz val="10"/>
        <color theme="1"/>
        <rFont val="Calibri"/>
        <family val="2"/>
        <charset val="162"/>
        <scheme val="minor"/>
      </rPr>
      <t>3</t>
    </r>
    <r>
      <rPr>
        <b/>
        <sz val="10"/>
        <color theme="1"/>
        <rFont val="Calibri"/>
        <family val="2"/>
        <charset val="162"/>
        <scheme val="minor"/>
      </rPr>
      <t>)</t>
    </r>
  </si>
  <si>
    <t xml:space="preserve">DPF-62 Dağıtım Şirketlerinin Yatırım Bilgileri  </t>
  </si>
  <si>
    <t>İmalatı gerçekleştirilen toplam çelik boru hattı (m):</t>
  </si>
  <si>
    <t>İmalatı gerçekleştirilen toplam polietilen boru hattı  (m) - servis hattı hariç:</t>
  </si>
  <si>
    <t>İmalatı gerçekleştirilen toplam servis hattı (m) :</t>
  </si>
  <si>
    <t>İmalatı gerçekleştirilen toplam servis hattı sayısı (adet):</t>
  </si>
  <si>
    <t>Lisans tarihinden itibaren yapılmış toplam yatırım tutarı  (devir bedeli dahil-işletme giderleri hariç-KDV hariç):</t>
  </si>
  <si>
    <t>Montajı yapılan sayaç sayısı:</t>
  </si>
  <si>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 toplam polietilen boru hattı servis hattı hariç olmak üzere (m) cinsinden yazılacaktır.</t>
    </r>
  </si>
  <si>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t>
    </r>
    <r>
      <rPr>
        <b/>
        <sz val="10"/>
        <color theme="1"/>
        <rFont val="Calibri"/>
        <family val="2"/>
        <charset val="162"/>
        <scheme val="minor"/>
      </rPr>
      <t xml:space="preserve"> </t>
    </r>
    <r>
      <rPr>
        <sz val="10"/>
        <color theme="1"/>
        <rFont val="Calibri"/>
        <family val="2"/>
        <charset val="162"/>
        <scheme val="minor"/>
      </rPr>
      <t>toplam servis hattı (m) cinsinden yazılacaktır.</t>
    </r>
  </si>
  <si>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 toplam servis hattı sayısı (adet) olarak yazılacaktır.</t>
    </r>
  </si>
  <si>
    <r>
      <t>İlgili şehirde,</t>
    </r>
    <r>
      <rPr>
        <b/>
        <sz val="10"/>
        <color theme="1"/>
        <rFont val="Calibri"/>
        <family val="2"/>
        <charset val="162"/>
        <scheme val="minor"/>
      </rPr>
      <t xml:space="preserve">  </t>
    </r>
    <r>
      <rPr>
        <sz val="10"/>
        <color theme="1"/>
        <rFont val="Calibri"/>
        <family val="2"/>
        <charset val="162"/>
        <scheme val="minor"/>
      </rPr>
      <t>yapılmış toplam yatırım tutarı  devir bedeli dahil, işletme giderleri ve KDV hariç olmak üzere, (TL) cinsinden yazılacaktır.</t>
    </r>
  </si>
  <si>
    <t xml:space="preserve">DPF-63 Dağıtım Şirketlerinin Regülatör ve Ölçüm İstasyonu Bilgileri </t>
  </si>
  <si>
    <t>Şehir Giriş İstasyonunun Adı:</t>
  </si>
  <si>
    <t>Müşteri İstasyonu Tipi:</t>
  </si>
  <si>
    <t>İlgili şehirdeki müşteri istasyonun tipi seçilecektir.</t>
  </si>
  <si>
    <t>Müşteri İstasyonu Sayısı:</t>
  </si>
  <si>
    <t>İlgili şehirdeki müşteri istasyonu sayısı yazılacaktır.</t>
  </si>
  <si>
    <t>Müşteri İstasyonundan gaz sağlanan tüketici sayısı:</t>
  </si>
  <si>
    <t>Söz konusu istasyonunun gaz sağladığı müşteri sayısı yazılacaktır.</t>
  </si>
  <si>
    <r>
      <t>Şehir Giriş İstasyonundan geçen gaz miktarı Sm</t>
    </r>
    <r>
      <rPr>
        <b/>
        <vertAlign val="superscript"/>
        <sz val="10"/>
        <color theme="1"/>
        <rFont val="Calibri"/>
        <family val="2"/>
        <charset val="162"/>
        <scheme val="minor"/>
      </rPr>
      <t>3</t>
    </r>
    <r>
      <rPr>
        <b/>
        <sz val="10"/>
        <color theme="1"/>
        <rFont val="Calibri"/>
        <family val="2"/>
        <charset val="162"/>
        <scheme val="minor"/>
      </rPr>
      <t>:</t>
    </r>
  </si>
  <si>
    <r>
      <t>İletim şebekesinden ilgili şehre gaz sağlayan istasyondan geçen gaz miktarı Sm</t>
    </r>
    <r>
      <rPr>
        <vertAlign val="superscript"/>
        <sz val="10"/>
        <color theme="1"/>
        <rFont val="Calibri"/>
        <family val="2"/>
        <charset val="162"/>
        <scheme val="minor"/>
      </rPr>
      <t>3</t>
    </r>
    <r>
      <rPr>
        <sz val="10"/>
        <color theme="1"/>
        <rFont val="Calibri"/>
        <family val="2"/>
        <charset val="162"/>
        <scheme val="minor"/>
      </rPr>
      <t xml:space="preserve"> cinsinden yazılacaktır. </t>
    </r>
  </si>
  <si>
    <r>
      <t>Müşteri İstasyonundan geçen gaz miktarı Sm</t>
    </r>
    <r>
      <rPr>
        <b/>
        <vertAlign val="superscript"/>
        <sz val="10"/>
        <color theme="1"/>
        <rFont val="Calibri"/>
        <family val="2"/>
        <charset val="162"/>
        <scheme val="minor"/>
      </rPr>
      <t>3</t>
    </r>
    <r>
      <rPr>
        <b/>
        <sz val="10"/>
        <color theme="1"/>
        <rFont val="Calibri"/>
        <family val="2"/>
        <charset val="162"/>
        <scheme val="minor"/>
      </rPr>
      <t>:</t>
    </r>
  </si>
  <si>
    <r>
      <t>Söz konusu istasyondan geçen gaz miktarı Sm</t>
    </r>
    <r>
      <rPr>
        <vertAlign val="superscript"/>
        <sz val="10"/>
        <color theme="1"/>
        <rFont val="Calibri"/>
        <family val="2"/>
        <charset val="162"/>
        <scheme val="minor"/>
      </rPr>
      <t>3</t>
    </r>
    <r>
      <rPr>
        <sz val="10"/>
        <color theme="1"/>
        <rFont val="Calibri"/>
        <family val="2"/>
        <charset val="162"/>
        <scheme val="minor"/>
      </rPr>
      <t xml:space="preserve"> cinsinden yazılacaktır.</t>
    </r>
  </si>
  <si>
    <t>• Dağıtım şirketi, müteahhit şirket ve taşeron firma personel sayıları için; dağıtım bölgesi içinde birden fazla şehirde hizmet veren personel sadece bir şehirde gösterilmelidir.
• Dağıtım faaliyetine ilişkin çalışmayan, güvenlik, temizlik vb. hizmet alınan şirketler ile bunların personel sayıları dahil edilmeyecektir.</t>
  </si>
  <si>
    <r>
      <t>İlgili şehirde,</t>
    </r>
    <r>
      <rPr>
        <b/>
        <sz val="10"/>
        <color theme="1"/>
        <rFont val="Calibri"/>
        <family val="2"/>
        <charset val="162"/>
        <scheme val="minor"/>
      </rPr>
      <t xml:space="preserve"> </t>
    </r>
    <r>
      <rPr>
        <sz val="10"/>
        <color theme="1"/>
        <rFont val="Calibri"/>
        <family val="2"/>
        <charset val="162"/>
        <scheme val="minor"/>
      </rPr>
      <t xml:space="preserve">dağıtım şirketinin kadrolu personel sayısı yazılacaktır. </t>
    </r>
  </si>
  <si>
    <r>
      <t>İlgili şehirde,</t>
    </r>
    <r>
      <rPr>
        <b/>
        <sz val="10"/>
        <color theme="1"/>
        <rFont val="Calibri"/>
        <family val="2"/>
        <charset val="162"/>
        <scheme val="minor"/>
      </rPr>
      <t xml:space="preserve"> </t>
    </r>
    <r>
      <rPr>
        <sz val="10"/>
        <color theme="1"/>
        <rFont val="Calibri"/>
        <family val="2"/>
        <charset val="162"/>
        <scheme val="minor"/>
      </rPr>
      <t>dağıtım faaliyetine</t>
    </r>
    <r>
      <rPr>
        <b/>
        <sz val="10"/>
        <color theme="1"/>
        <rFont val="Calibri"/>
        <family val="2"/>
        <charset val="162"/>
        <scheme val="minor"/>
      </rPr>
      <t xml:space="preserve"> </t>
    </r>
    <r>
      <rPr>
        <sz val="10"/>
        <color theme="1"/>
        <rFont val="Calibri"/>
        <family val="2"/>
        <charset val="162"/>
        <scheme val="minor"/>
      </rPr>
      <t>ilişkin hizmet alınan müteahhit şirket sayısı girilecektir.</t>
    </r>
  </si>
  <si>
    <r>
      <t>İlgili şehirdeki</t>
    </r>
    <r>
      <rPr>
        <b/>
        <sz val="10"/>
        <color theme="1"/>
        <rFont val="Calibri"/>
        <family val="2"/>
        <charset val="162"/>
        <scheme val="minor"/>
      </rPr>
      <t xml:space="preserve"> </t>
    </r>
    <r>
      <rPr>
        <sz val="10"/>
        <color theme="1"/>
        <rFont val="Calibri"/>
        <family val="2"/>
        <charset val="162"/>
        <scheme val="minor"/>
      </rPr>
      <t>müteahhit şirket</t>
    </r>
    <r>
      <rPr>
        <b/>
        <sz val="10"/>
        <color theme="1"/>
        <rFont val="Calibri"/>
        <family val="2"/>
        <charset val="162"/>
        <scheme val="minor"/>
      </rPr>
      <t xml:space="preserve"> </t>
    </r>
    <r>
      <rPr>
        <sz val="10"/>
        <color theme="1"/>
        <rFont val="Calibri"/>
        <family val="2"/>
        <charset val="162"/>
        <scheme val="minor"/>
      </rPr>
      <t>personel sayısı yazılacaktır.</t>
    </r>
  </si>
  <si>
    <r>
      <t>İlgili şehirde,</t>
    </r>
    <r>
      <rPr>
        <b/>
        <sz val="10"/>
        <color theme="1"/>
        <rFont val="Calibri"/>
        <family val="2"/>
        <charset val="162"/>
        <scheme val="minor"/>
      </rPr>
      <t xml:space="preserve"> </t>
    </r>
    <r>
      <rPr>
        <sz val="10"/>
        <color theme="1"/>
        <rFont val="Calibri"/>
        <family val="2"/>
        <charset val="162"/>
        <scheme val="minor"/>
      </rPr>
      <t>dağıtım faaliyetine ilişkin hizmet alınan taşeron sayısı girilecektir.</t>
    </r>
  </si>
  <si>
    <r>
      <t>İlgili şehirdeki</t>
    </r>
    <r>
      <rPr>
        <b/>
        <sz val="10"/>
        <color theme="1"/>
        <rFont val="Calibri"/>
        <family val="2"/>
        <charset val="162"/>
        <scheme val="minor"/>
      </rPr>
      <t xml:space="preserve"> </t>
    </r>
    <r>
      <rPr>
        <sz val="10"/>
        <color theme="1"/>
        <rFont val="Calibri"/>
        <family val="2"/>
        <charset val="162"/>
        <scheme val="minor"/>
      </rPr>
      <t>taşeron firma personel sayısı yazılacaktır.</t>
    </r>
  </si>
  <si>
    <t xml:space="preserve">Dağıtım şirketinin kadrolu personel sayısı </t>
  </si>
  <si>
    <t>Müteahhit şirket sayısı</t>
  </si>
  <si>
    <t>Müteahhit şirket personel sayısı</t>
  </si>
  <si>
    <t>Taşeron firma sayısı</t>
  </si>
  <si>
    <t>Taşeron firma personel sayısı</t>
  </si>
  <si>
    <t>DPF-66 Elektrik Üretim Şirketlerine Satılan Gaz Miktarı</t>
  </si>
  <si>
    <t xml:space="preserve">Gazın Satıldığı Şirketin Unvanı: </t>
  </si>
  <si>
    <t>Doğal gazın satıldığı Elektrik Üretim Şirketinin ticaret unvanı yazılacaktır.</t>
  </si>
  <si>
    <t>Elektrik Piyasası Lisans No / YİD / Yİ:</t>
  </si>
  <si>
    <t>Gazın satıldığı Elektrik Üretim Şirketinin türü (YİD / Yİ) seçilecek, aksi halde Lisans No girilecektir.</t>
  </si>
  <si>
    <t>İlgili üretim tesisinin bulunduğu il-ilçe seçilecektir.</t>
  </si>
  <si>
    <t>Satılan gazın türü seçilecektir.</t>
  </si>
  <si>
    <r>
      <t>Satılan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</si>
  <si>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ÖTV dahil KDV hariç Satış Fiyatı (TL / Sm3):</t>
  </si>
  <si>
    <t xml:space="preserve">Dağıtım Şebekesine İlişkin Diğer Bilgiler </t>
  </si>
  <si>
    <t xml:space="preserve">DPF-68 </t>
  </si>
  <si>
    <t>Çelik ve PE Hatların Boru Çaplarına Göre Dağılımı</t>
  </si>
  <si>
    <t xml:space="preserve">DPF-69 </t>
  </si>
  <si>
    <t>Dağıtım Şebekesinde Ulaşılan Mahalle İsimleri ve Konut Sayıları</t>
  </si>
  <si>
    <t xml:space="preserve">DPF-70 </t>
  </si>
  <si>
    <t>DPF-71 Satışı Gerçekleşmeyen Gaz Miktarı</t>
  </si>
  <si>
    <t>Satışı Gerçekleşmeyen Gaz Miktarı</t>
  </si>
  <si>
    <t xml:space="preserve">DPF-71 </t>
  </si>
  <si>
    <t>Dağıtım Şirketiyle Sözleşme İmzalamış Kontrol Firması Bilgileri</t>
  </si>
  <si>
    <t xml:space="preserve">DPF-72 </t>
  </si>
  <si>
    <t>Doğal Gaz Fiyat Bildirimi</t>
  </si>
  <si>
    <t xml:space="preserve">DFF-01 </t>
  </si>
  <si>
    <t>Perakende Satış Tarife Bildirimi Tablosu</t>
  </si>
  <si>
    <t>DTF-01-ÖNGÖRÜ</t>
  </si>
  <si>
    <t xml:space="preserve">Yer altı Depolama Üst Sınır Fiyatları </t>
  </si>
  <si>
    <t>DTF-02-ÖNGÖRÜ</t>
  </si>
  <si>
    <t>LNG Depolama Üst Sınır Fiyatları</t>
  </si>
  <si>
    <t>DTF-03-ÖNGÖRÜ</t>
  </si>
  <si>
    <t>Yıllık Bilanço Tablosu</t>
  </si>
  <si>
    <t>DTF-04</t>
  </si>
  <si>
    <t>DTF-05</t>
  </si>
  <si>
    <t>Yıllık Gelir Tablosu</t>
  </si>
  <si>
    <t>Mizan</t>
  </si>
  <si>
    <t>DTF-07</t>
  </si>
  <si>
    <t>Bağımsız Denetim Raporu</t>
  </si>
  <si>
    <t>BDF-01</t>
  </si>
  <si>
    <t xml:space="preserve">DPF-68 Dağıtım Şebekesine İlişkin Diğer Bilgiler </t>
  </si>
  <si>
    <t>Lisans sahibi şirketin, dağıtım bölgesi içinde Lisansında belirtilen şehir ismi/isimleri yazılacaktır.</t>
  </si>
  <si>
    <t>Ulaşılan Mahalle Sayısı:</t>
  </si>
  <si>
    <t xml:space="preserve">İlgili şehirde Lisans tarihinden itibaren şebekenin ulaştığı toplam mahalle sayısı yazılacaktır. </t>
  </si>
  <si>
    <t>Ödenen Toplam Kazı İzin Ruhsat ve Üst Kaplama Bedeli (TL):</t>
  </si>
  <si>
    <t>İlgili şehirde, ödenen kazı izin ruhsat ve üst kaplama bedeli toplamı (TL) cinsinden yazılacaktır.</t>
  </si>
  <si>
    <t>İlgili şehirde dağıtım şebekesinde imalatı gerçekleştirilen vana odası veya vana grubu sayısı yazılacaktır.</t>
  </si>
  <si>
    <t>Gerçekleşen Yüzey Kaplaması Tamir Edilip Eski Haline getirilmiş Servis Hattı (Adet):</t>
  </si>
  <si>
    <t>İlgili şehirde dağıtım şebekesinde yüzey kaplaması tamir edilip eski haline getirilmiş servis hattı sayısı yazılacaktır.</t>
  </si>
  <si>
    <r>
      <t>İlgili şehirde gerçekleştirilen kamulaştırma miktarı (m</t>
    </r>
    <r>
      <rPr>
        <vertAlign val="superscript"/>
        <sz val="10"/>
        <color theme="1"/>
        <rFont val="Calibri"/>
        <family val="2"/>
        <charset val="162"/>
        <scheme val="minor"/>
      </rPr>
      <t>2</t>
    </r>
    <r>
      <rPr>
        <sz val="10"/>
        <color theme="1"/>
        <rFont val="Calibri"/>
        <family val="2"/>
        <charset val="162"/>
        <scheme val="minor"/>
      </rPr>
      <t>) cinsinden yazılacaktır.</t>
    </r>
  </si>
  <si>
    <r>
      <t>İlgili şehirde gerçekleşen kaplama miktarı (m</t>
    </r>
    <r>
      <rPr>
        <vertAlign val="superscript"/>
        <sz val="10"/>
        <color theme="1"/>
        <rFont val="Calibri"/>
        <family val="2"/>
        <charset val="162"/>
        <scheme val="minor"/>
      </rPr>
      <t>2</t>
    </r>
    <r>
      <rPr>
        <sz val="10"/>
        <color theme="1"/>
        <rFont val="Calibri"/>
        <family val="2"/>
        <charset val="162"/>
        <scheme val="minor"/>
      </rPr>
      <t>) cinsinden yazılacaktır.</t>
    </r>
  </si>
  <si>
    <t>Kamulaştırma Miktarı  (m2)</t>
  </si>
  <si>
    <t>Gerçekleşen Vana Odası veya Vana Grubu (Adet)</t>
  </si>
  <si>
    <t xml:space="preserve">Gerçekleşen Kaplama Miktarı (m2)  </t>
  </si>
  <si>
    <t>DPF-69 Çelik ve PE Hatların Boru Çaplarına Göre Dağılımı</t>
  </si>
  <si>
    <t>Bildirim dönemi itibariyle nihai olarak imalatı yapılmış ve halen işletmede olan çelik boruların çapları listeden seçilecektir.(Botaş devirler dahil)</t>
  </si>
  <si>
    <t>Bildirim dönemi itibariyle nihai olarak imalatı yapılmış ve halen işletmede olan söz konusu çelik borunun uzunluğu (km) cinsinden yazılacaktır. (Botaş devirler dahil)</t>
  </si>
  <si>
    <t>Bildirim dönemi itibariyle nihai olarak imalatı yapılmış ve halen işletmede olan PE boruların çapları listeden seçilecektir. (Botaş devirler dahil)</t>
  </si>
  <si>
    <t>Bildirim dönemi itibariyle nihai olarak imalatı yapılmış ve halen işletmede olan söz konusu PE borunun uzunluğu (km) cinsinden yazılacaktır. (Botaş devirler dahil)</t>
  </si>
  <si>
    <t xml:space="preserve">Çelik Boru Çapı (inç) </t>
  </si>
  <si>
    <t>Çelik hat (km)</t>
  </si>
  <si>
    <t>PE hat (km)</t>
  </si>
  <si>
    <t>DPF-70 Dağıtım Şebekesinde Ulaşılan Mahalle İsimleri ve Konut Sayıları</t>
  </si>
  <si>
    <t xml:space="preserve">Bildirim dönemi itibariyle ilgili şehirde şebekenin ulaştığı mahallelerin isimleri yazılacaktır. </t>
  </si>
  <si>
    <t>İlgili şehirdeki söz konusu mahalledeki abone olan konut sayıları yazılacaktır.</t>
  </si>
  <si>
    <t>Konut Sayısı (Adet)</t>
  </si>
  <si>
    <t>Ulaşılan Mahalle İsimleri</t>
  </si>
  <si>
    <t>Gazın Türü (LNG/CNG)</t>
  </si>
  <si>
    <t>Ay sonu itibariyle satışı gerçekleşmeyen gazın türü yazılacaktır.</t>
  </si>
  <si>
    <r>
      <t>Ay sonu itibariyle satışı gerçekleşmeyen (taşıma araçlarında, tüplerde, müşteri istasyonlarında, vb. kalan) gazın Sm</t>
    </r>
    <r>
      <rPr>
        <vertAlign val="superscript"/>
        <sz val="10"/>
        <color theme="1"/>
        <rFont val="Calibri"/>
        <family val="2"/>
        <charset val="162"/>
        <scheme val="minor"/>
      </rPr>
      <t>3</t>
    </r>
    <r>
      <rPr>
        <sz val="10"/>
        <color theme="1"/>
        <rFont val="Calibri"/>
        <family val="2"/>
        <charset val="162"/>
        <scheme val="minor"/>
      </rPr>
      <t xml:space="preserve"> cinsinden miktarı yazılacaktır.</t>
    </r>
  </si>
  <si>
    <t>DPF-72 Dağıtım Şirketiyle Sözleşme İmzalamış Kontrol Firması Bilgileri</t>
  </si>
  <si>
    <t>Lisans sahibi Dağıtım Şirketinin Hizmet Alım Sözleşmesi imzalamış olduğu Kontrol Firmasının adı yazılacaktır.</t>
  </si>
  <si>
    <t>Görevli Personel Adı</t>
  </si>
  <si>
    <t>Kontrol Firmasının bünyesinde yer alan ve ilgili dağıtım bölgesinde EPDK’nın onayı ile görevlendirilen personel isimleri yazılacaktır.</t>
  </si>
  <si>
    <t>Kontrol Firmasının bünyesinde yer alan ve ilgili dağıtım bölgesinde EPDK’nın onayı ile görevlendirilen personelin mesleği (Makine Mühendisi, İnşaat Mühendisi, Elektrik-Elektronik Mühendisi, Harita Mühendisi, Çelik Hat Teknikeri, PE Hat Teknisyeni, Çelik Kaynakçısı... vb.) yazılacaktır.</t>
  </si>
  <si>
    <t xml:space="preserve">Kontrol Firmasının bünyesinde yer alan ve ilgili dağıtım bölgesinde EPDK’nın onayı ile görevlendirilen personelin, o bölgedeki görevi seçilecektir. </t>
  </si>
  <si>
    <t>Kontrol Firması Adı</t>
  </si>
  <si>
    <t>Görevli Personel Mesleği</t>
  </si>
  <si>
    <t xml:space="preserve">Görevi </t>
  </si>
  <si>
    <t>DFF-01 Doğal Gaz Fiyat Bildirimi</t>
  </si>
  <si>
    <r>
      <t>1. DFF-01 Formuna sadece sanayi(OSB'ler dahil) ve konut tipi tüketicilerin verileri girilecektir.
2. Formda</t>
    </r>
    <r>
      <rPr>
        <b/>
        <sz val="10"/>
        <color theme="1"/>
        <rFont val="Calibri"/>
        <family val="2"/>
        <charset val="162"/>
        <scheme val="minor"/>
      </rPr>
      <t xml:space="preserve"> tüketim aralığı</t>
    </r>
    <r>
      <rPr>
        <sz val="10"/>
        <color theme="1"/>
        <rFont val="Calibri"/>
        <family val="2"/>
        <charset val="162"/>
        <scheme val="minor"/>
      </rPr>
      <t xml:space="preserve">, konut ve sanayi tipi tüketicilerin </t>
    </r>
    <r>
      <rPr>
        <u/>
        <sz val="10"/>
        <color theme="1"/>
        <rFont val="Calibri"/>
        <family val="2"/>
        <charset val="162"/>
        <scheme val="minor"/>
      </rPr>
      <t>Bildirim yapma süresi başlangıç tarihinden önceki bir yıllık dönemdeki yıllık tüketim miktarına;</t>
    </r>
    <r>
      <rPr>
        <sz val="10"/>
        <color theme="1"/>
        <rFont val="Calibri"/>
        <family val="2"/>
        <charset val="162"/>
        <scheme val="minor"/>
      </rPr>
      <t xml:space="preserve">
-Ocak Ayında yapılacak fiyat bildirimi(bir önceki yılın Temmuz-Aralık dönemini kapsayan alt aylık dönem) için → bir önceki takvim yılındaki toplam tüketim miktarına,
-Temmuz Ayında yapılacak fiyat bildirimi(cari yılın Ocak-Haziran dönemini kapsayan alt aylık dönem) için → bir önceki takvim yılının ikinci altı aylık dönemi ile cari yılın ilk altı aylık dönemini kapsayan bir yıllık süredeki toplam tüketim miktarına,
 göre belirlenecektir.
3.</t>
    </r>
    <r>
      <rPr>
        <u/>
        <sz val="10"/>
        <color theme="1"/>
        <rFont val="Calibri"/>
        <family val="2"/>
        <charset val="162"/>
        <scheme val="minor"/>
      </rPr>
      <t xml:space="preserve"> Altı aylık dönemde</t>
    </r>
    <r>
      <rPr>
        <sz val="10"/>
        <color theme="1"/>
        <rFont val="Calibri"/>
        <family val="2"/>
        <charset val="162"/>
        <scheme val="minor"/>
      </rPr>
      <t xml:space="preserve"> Konut ve Sanayi tipi tüketiciler için kesilen faturaları bulunuz.
4. Tüketim aralıklarına göre tüketilen altı aylık toplam gaz miktarını B Sütununa yazınız.
5. Altı aylık faturalarda yer alan perakende enerji satış tutarı(Kar marjı dahil) toplamını C Sütununa giriniz.(Bu sütuna ÖTV tutarı düşülmüş birim gaz bedelinin girilmesi gerekmektedir.)
6. Altı aylık faturalarda yer alan sistem kullanım bedelleri toplamını D Sütununa yazınız.
7. Diğer sütunlarda formül mevcut olup herhangi bir değer girilmeyecektir.
</t>
    </r>
    <r>
      <rPr>
        <b/>
        <sz val="10"/>
        <color theme="1"/>
        <rFont val="Calibri"/>
        <family val="2"/>
        <charset val="162"/>
        <scheme val="minor"/>
      </rPr>
      <t xml:space="preserve">Not: </t>
    </r>
    <r>
      <rPr>
        <sz val="10"/>
        <color theme="1"/>
        <rFont val="Calibri"/>
        <family val="2"/>
        <charset val="162"/>
        <scheme val="minor"/>
      </rPr>
      <t xml:space="preserve">Konut veya Sanayi tipi tüketicilere doğrudan gaz satışı yapmayan lisans sahipleri bu bildirimi "Faaliyet Yok" şeklinde yapacaklardır.
</t>
    </r>
    <r>
      <rPr>
        <b/>
        <sz val="10"/>
        <color theme="1"/>
        <rFont val="Calibri"/>
        <family val="2"/>
        <charset val="162"/>
        <scheme val="minor"/>
      </rPr>
      <t>Not:</t>
    </r>
    <r>
      <rPr>
        <sz val="10"/>
        <color theme="1"/>
        <rFont val="Calibri"/>
        <family val="2"/>
        <charset val="162"/>
        <scheme val="minor"/>
      </rPr>
      <t xml:space="preserve"> LNG işiyle uğraşan Toptan Satış Lisansı Sahibi Şirketler sadece “Boru Gazı” satışlarına dair verileri yazacaktır.</t>
    </r>
  </si>
  <si>
    <t xml:space="preserve">DTF-01-ÖNGÖRÜ: Perakende Satış Tarife Bildirimi Tablosu </t>
  </si>
  <si>
    <t>SKB, TÜKETİM ve Perakende Satış Fiyatı</t>
  </si>
  <si>
    <t>Tüketici Kademe Aralığı</t>
  </si>
  <si>
    <t xml:space="preserve">SİSTEM KULLANIM BEDELİ  (TL / Sm3) </t>
  </si>
  <si>
    <t>Üst Sınır:</t>
  </si>
  <si>
    <t>Mevzuatta belirlenen kademelendirme çerçevesinde her bir kademe için belirlenmiş üst sınır fiyat TL/Sm3 cinsinden yazılacaktır.</t>
  </si>
  <si>
    <t>Uygulama:</t>
  </si>
  <si>
    <t>Her bir kademe için belirlenmiş üst sınır fiyattan daha düşük olmak üzere dağıtım şirketinin ilgili kademe tüketicileri için uyguladığı fiyat TL/Sm3 cinsinden yazılacaktır</t>
  </si>
  <si>
    <t>Her bir kademe için üst sınır sistem kullanım bedeli göz önüne alındığında oluşan perakende satış fiyatı ÖTV dahil KDV hariç olarak TL/Sm3 cinsinden yazılacaktır.</t>
  </si>
  <si>
    <t>Her bir kademe için uygulanan sistem kullanım bedeli çerçevesinde oluşan perakende satış fiyatı ÖTV dahil KDV hariç olarak TL/Sm3 cinsinden yazılacaktır.</t>
  </si>
  <si>
    <t>"Gaz Bedeli * (ÖTV dahil KDV hariç) (TL / Sm3)"</t>
  </si>
  <si>
    <t>PERAKENDE SATIŞ FİYATI (ÖTV dahil KDV hariç) (TL / Sm3)</t>
  </si>
  <si>
    <t xml:space="preserve">DTF-02-ÖNGÖRÜ: Yer altı Depolama Üst Sınır Fiyatları </t>
  </si>
  <si>
    <t>Üst Sınır Fiyat (KDV Hariç)</t>
  </si>
  <si>
    <t>Uygulanacak Fiyat (KDV Hariç)</t>
  </si>
  <si>
    <t>Gaz Takas Bedelleri</t>
  </si>
  <si>
    <t>Hizmet Kesintisi Bedelleri</t>
  </si>
  <si>
    <t>KUE 5.2.3 Uyarınca Ödenecek Bedeller</t>
  </si>
  <si>
    <r>
      <t>Mevzuat çerçevesinde belirlenmiş Kapasite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</si>
  <si>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Kapasite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</si>
  <si>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Enjeksiyon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</si>
  <si>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Enjeksiyon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</si>
  <si>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Geri Üretim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</si>
  <si>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Geri Üretim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</si>
  <si>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Enjeksiyon Gaz Takas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</si>
  <si>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Enjeksiyon Gaz Takas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</si>
  <si>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Geri Üretim Gaz Takas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</si>
  <si>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Geri Üretim Gaz Takas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</si>
  <si>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Enjeksiyon Hizmet Kesinti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</si>
  <si>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Enjeksiyon Hizmet Kesinti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</si>
  <si>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Geri Üretim Hizmet Kesinti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</si>
  <si>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Geri Üretim Hizmet Kesinti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</si>
  <si>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KUE 5.2.3 uyarınca ödenecek Günlük Kapasite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</si>
  <si>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KUE 5.2.3 uyarınca ödenecek üst sınır Günlük Kapasite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</si>
  <si>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KUE 5.2.3 uyarınca ödenecek Geri Üretim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</si>
  <si>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KUE 5.2.3 uyarınca ödenecek üst sınır Geri Üretim Bedelinden indirimli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</si>
  <si>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t>Kapasite Bedeli (TL / Sm3)</t>
  </si>
  <si>
    <t>Enjeksiyon Bedeli (TL / Sm3)</t>
  </si>
  <si>
    <t>Geri Üretim Bedeli (TL / Sm3)</t>
  </si>
  <si>
    <t>Enjeksiyon Gaz Takas Bedeli (TL / Sm3)</t>
  </si>
  <si>
    <t>Geri Üretim Gaz Takas Bedeli (TL / Sm3)</t>
  </si>
  <si>
    <t>Enjeksiyon Hizmet Kesinti Bedeli (TL / Sm3)</t>
  </si>
  <si>
    <t>Geri Üretim Hizmet Kesinti Bedeli (TL / Sm3)</t>
  </si>
  <si>
    <t>Günlük Kapasite Bedeli (TL / Sm3)</t>
  </si>
  <si>
    <t>DTF-03-ÖNGÖRÜ: LNG Depolama Üst Sınır Fiyatları</t>
  </si>
  <si>
    <t>Mevzuat çerçevesinde belirlenmiş Kapasite Bedeli üst sınır fiyatı TL/Sm3 cinsinden KDV hariç olarak yazılacaktır.</t>
  </si>
  <si>
    <t>Şirket tarafından üst sınır Kapasite Bedelinden indirimli olarak uygulanan fiyat TL/Sm3 cinsinden KDV hariç olarak yazılacaktır.</t>
  </si>
  <si>
    <t>Mevzuat çerçevesinde belirlenmiş Depolama Bedeli üst sınır fiyatı TL/Sm3 cinsinden KDV hariç olarak yazılacaktır.</t>
  </si>
  <si>
    <t>Şirket tarafından üst sınır Depolama Bedelinden indirimli olarak uygulanan fiyat TL/Sm3 cinsinden KDV hariç olarak yazılacaktır.</t>
  </si>
  <si>
    <t>Mevzuat çerçevesinde belirlenmiş Boşaltım ve Sevkiyat Bedeli üst sınır fiyatı TL/Sm3 cinsinden KDV hariç olarak yazılacaktır.</t>
  </si>
  <si>
    <t>Şirket tarafından üst sınır Boşaltım ve Sevkiyat Bedelinden indirimli olarak uygulanan fiyat TL/Sm3 cinsinden KDV hariç olarak yazılacaktır.</t>
  </si>
  <si>
    <t>Depolama Bedeli (TL / Sm3)</t>
  </si>
  <si>
    <t>Boşaltım ve Sevkiyat Bedeli (TL / Sm3)</t>
  </si>
  <si>
    <t>DTF-05 Yıllık Gelir Tablosu</t>
  </si>
  <si>
    <t>DTF-07 Mizan</t>
  </si>
  <si>
    <t>BDF-01 Bağımsız Denetim Raporu</t>
  </si>
  <si>
    <t>Konu</t>
  </si>
  <si>
    <t>Yapılan Tespitler</t>
  </si>
  <si>
    <t>Denetlenenin sermaye yapısında meydana gelen değişiklikler</t>
  </si>
  <si>
    <t> Denetlenenin lisansında yer alan ortaklık yapısıyla mevcut ortaklık yapısının karşılaştırılması neticesinde sermayenin % 10 (halka açık şirketlerde yüzde beş) veya daha fazlasını temsil eden payların doğrudan veya dolaylı olarak bir gerçek veya tüzel kişi tarafından edinilmesi, bir ortağa ait payların tüzel kişilik sermayesinin yüzde onunu aşması ve/veya anılan oranın altına düşmesi sonucunu veren pay edinimlerinin/pay devirlerinin tespiti halinde Kurul onayı alınarak lisansın tadil edilip edilmediği ya da lisans tadil talebinde bulunulup bulunulmadığı ile ilgili inceleme ve tespit çalışmalarını kapsar. Herhangi bir hisse devri söz konusu olmasa dahi, Kurul onayı alınmaksızın, mevcut hisseler üzerinde imtiyaz tesisi, imtiyazın kaldırılması veya intifa senedi çıkarılması gibi tasarruflarda bulunulup bulunulmadığı da araştırılacaktır (Doğal Gaz Piyasası Lisans Yönetmeliğinin 42 nci maddesi).</t>
  </si>
  <si>
    <t>Sigorta yaptırma yükümlülüğü</t>
  </si>
  <si>
    <t> Denetlenenin ilgili mevzuat hükümleri gereğince gerçekleştirdiği faaliyetler ile ilgili varlıklarını sigorta ettirip ettirmediği, yaptırılan sigortanın ilgili mevzuat hükümleri çerçevesinde istenen sigorta kapsamında olup olmadığının belirlenmesi hususlarının tespitini kapsar (Doğal Gaz Piyasası Lisans Yönetmeliğinin 34 üncü maddesi).</t>
  </si>
  <si>
    <t>Lisans sahibinin yıllık doğal gaz alış/üretim ve satış miktarı ile  hizmet satış miktarı</t>
  </si>
  <si>
    <t> Denetlenenin gösterdiği piyasa faaliyetine ilişkin yıllık doğal gaz alış/üretim ve satış miktarı ile hizmet satış miktarının piyasa faaliyeti ve/veya faaliyetin tesis bazında yürütülmesi halinde tesis bazında tespitini kapsar. Dağıtım lisansı sahibi tüzel kişiler için, yukarıda belirtilen satış miktarının tespitinde serbest tüketici ve serbest olmayan tüketici ayrımı da yapılacaktır.</t>
  </si>
  <si>
    <t>Isıl değerle ilgili düzenlemelere uyulup uyulmadığı</t>
  </si>
  <si>
    <t> Denetlenenin, müşterilerine sattığı doğal gazın ısıl değerini tespit ettirip ettirmediği ve tespit edilen ısıl değerin referans olarak kabul edilen 9.155 Kcal/m3Tük değerden farklı olması durumunda, düzenlenen faturalarda miktar ve tutar olarak düzeltmelerin yapılıp yapılmadığına ilişkin inceleme ve tespit çalışmalarını kapsar (Doğal Gaz Piyasası Tarifeler Yönetmeliğinin 7 nci maddesi, Doğal Gaz Dağıtım Şirketlerinin Perakende Satışlarında Fiili Üst Isıl Değerin Uygulanması Hakkında Tebliğ ve tarifelere ilişkin Kurul kararları).</t>
  </si>
  <si>
    <t>Dağıtım lisansı sahibinin gelirleri</t>
  </si>
  <si>
    <t> Dağıtım lisansı sahibi tüzel kişiler için; denetim dönemi itibariyle satış tutarının serbest tüketici ve serbest olmayan tüketici ayrımı dikkate alınmak suretiyle tespiti, taşıma hizmeti neticesinde elde edilen gelirin tespitinin yanı sıra, bağlantı hizmeti gelirinin, sayaç gelirinin, güvence bedellerinin, sayaç açma ve kapama bedelleri ile diğer gelirlerin ayrı ayrı tespiti çalışmalarını kapsamaktadır.</t>
  </si>
  <si>
    <t>Tarife</t>
  </si>
  <si>
    <t>Dağıtım lisansı sahibi tüzel kişilerin ilgili mevzuat hükümleri uyarınca uyguladıkları; taşıma bedeli, perakende satış fiyatı, abone bağlantı bedeli (Bağlantı bedeli + sayaç bedeli), güvence bedeli ve sayaç açma kapama bedelinin tespitini kapsamaktadır (Söz konusu tarifelere ilişkin Kurul kararları). </t>
  </si>
  <si>
    <t>Hesap ayrıştırımı</t>
  </si>
  <si>
    <t> Piyasada birden fazla faaliyette bulunan ve/veya aynı faaliyeti birden fazla tesiste yürüten lisans sahibi tüzel kişilerin, lisansa tabi her bir faaliyet veya faaliyette bulunulan her bir tesis için ayrı hesap ve kayıt tutma yükümlülüklerini yerine getirip getirmedikleri hususunda gerekli inceleme ve tespit çalışmalarını kapsar. Bunun yanı sıra, dağıtım şirketlerinin, serbest tüketiciler ve serbest olmayan tüketicilere yaptığı satış faaliyetleri ile sistem kullanıcılarına verdikleri taşıma hizmetleri için ayrı hesap tutup tutmadıkları ve bu hesaplar arasında çapraz sübvansiyon yapıp yapmadıkları da irdelenerek ayrıntılı bilgi verilecektir (Doğal Gaz Piyasası Lisans Yönetmeliğinin 35 inci maddesi).</t>
  </si>
  <si>
    <t>Belediye ortaklığı ve iştirak yasağı</t>
  </si>
  <si>
    <t>Faaliyet raporları</t>
  </si>
  <si>
    <t> Denetlenenin bir önceki yıla ilişkin düzenlemekle yükümlü olduğu Yıllık Faaliyet Raporunu tanzim ederek izleyen yılın Nisan ayı sonuna kadar Kuruma sunup sunmadığı hususunda gerekli tespit çalışmalarını kapsar (Doğal Gaz Piyasası Lisans Yönetmeliğinin 40 ıncı maddesi)</t>
  </si>
  <si>
    <t>Yıllık lisans bedeli ve katılma payı</t>
  </si>
  <si>
    <t> Denetlenenin ilgili mevzuat hükümleri uyarınca ödemekle yükümlü olduğu Yıllık Lisans Bedeli ile Katılma Payı tutarı ve ödemelerin belirlenen süreler içerisinde yapılıp yapılmadığı hususlarının incelenmesini kapsar (Elektrik Piyasası ve Doğal Gaz Piyasasında Faaliyet Gösteren Lisans ve Sertifika Sahibi Tüzel Kişilerce Ödenmesi Gereken Yıllık Lisans Bedeli ile Katılma Payının Bildirim ve Tahsil Usulüne İlişkin Tebliğ).</t>
  </si>
  <si>
    <t>Diğer hususlar</t>
  </si>
  <si>
    <t>Yukarıda sıralanan hususlar dışında, denetlenenin mali yapısını ilgilendiren ve açıklanmasına önem atfedilen diğer hususlar değerlendirilecektir.</t>
  </si>
  <si>
    <r>
      <t> Şehir içi doğalgaz dağıtım faaliyeti göstermek üzere Kurumdan lisans almış tüzel kişilerin, yetki aldıkları şehirde bulunan belediye veya belediye şirketini sermaye koyma şartı aramaksızın, yüzde on nispetinde dağıtım şirketine ortak olmaya davet etme yükümlülüğünü yerine getirip getirmediği, bunun yanı sıra dağıtım lisansı sahiplerinin şehir içi dağıtım</t>
    </r>
    <r>
      <rPr>
        <sz val="12"/>
        <color theme="1"/>
        <rFont val="Calibri"/>
        <family val="2"/>
        <charset val="162"/>
        <scheme val="minor"/>
      </rPr>
      <t xml:space="preserve"> </t>
    </r>
    <r>
      <rPr>
        <sz val="10"/>
        <color rgb="FF000000"/>
        <rFont val="Calibri"/>
        <family val="2"/>
        <charset val="162"/>
        <scheme val="minor"/>
      </rPr>
      <t>faaliyeti dışında gerek kendisi gerekse iştirakleri yoluyla başka bir faaliyette bulunamayacağından hareketle iştirak ilişkisine girip girmediği hususlarına ilişkin tespit çalışmalarını kapsar (Doğal Gaz Piyasası Kanununun 4 üncü, Doğal gaz Piyasası Dağıtım ve Müşteri Hizmetleri Yönetmeliğinin 21 inci ve 22 nci maddeleri).</t>
    </r>
  </si>
  <si>
    <t>Toptan satış ve İthalat lisansı sahibi şirketler DPF-07 formuna yazmış olduğu sektörü 1. İle başlayan müşterilerini bu formada yazmaları gerekmektedir. Dağıtım lisansı sahibi şirketler DPF-59 ve DPF-60 formuna yazmış olduğu 1. İle başlayan tükecilerini bu formada yazmaları gerekmektedir.</t>
  </si>
  <si>
    <t>İletim şebekesinden ilgili şehre gaz sağlayan istasyonun adı yazılacaktır. Dağıtım şirketinin LNG/CNG taşıyarak hizmet sunduğu bölgesel hatlarında yer alan P-RMSA ve Konteynır Tip giriş istasyonları bu bölümde belirtilecektir.</t>
  </si>
  <si>
    <t>İlgili şehirde; yapılan çalışmalar ve gerçekleşen yatırımlar sonucunda -mevcut aboneler dışında- ulaşılması planlanan abone sayısı yazılacaktır.</t>
  </si>
  <si>
    <t>DPF-73 Dağıtım Şirketlerinin Bölgesel LNG/CNG Şebeke Faaliyetleri</t>
  </si>
  <si>
    <t>Faaliyette olan istasyon tipi</t>
  </si>
  <si>
    <t>Faaliyette olan istasyon ünitesi sayısı</t>
  </si>
  <si>
    <t>Sıkıştırılan/Sıvılaştırılan Doğal Gazın Temin Türü</t>
  </si>
  <si>
    <t>Miktar (Sm3)</t>
  </si>
  <si>
    <t>Besleme şekline göre bölgesel şebeke girişindeki dönüşüm tesisinin tipi seçilecektir.</t>
  </si>
  <si>
    <t>Bölgesel şebeke girişinde faaliyette olan dönüşüm tesisinin sayısı yazılacaktır.</t>
  </si>
  <si>
    <t>08/06/2017 tarihli ve 7110/7 sayılı kurul kararı ile doğal gaz dağıtım şirketlerince iletim veya dağıtım hattının ulaşmasının teknik ve ekonomik olarak mümkün olmadığı yerlere, bölgesel dağıtım şebekesi inşa edilip CNG veya LNG yöntemi ile bu şebekelere besleme yapılabilmesinin ve dağıtım faaliyetinde bulunulabilmesinin ilke ve kuralları belirlenmiştir. Bu form, CNG veya LNG yöntemiyle besleme yapılan bölgesel şebekelerdeki faaliyetlerin belirtildiği formdur.</t>
  </si>
  <si>
    <t>Mevzuata göre bölgesel şebekelere LNG/CNG yöntemiyle besleme yapılacak gaz; iletim şebekesinden ve/veya dağıtım şirketinin mülkiyetinde bulunan ana dağıtım şebekesinden sıkıştırılıp/sıvılaştırılıp taşınabileceği gibi Kurumdan lisans almış şirketlerden LNG/CNG alımı yoluyla da temin edilebilir. Bu bölümde, bölgesel şebekelere taşınan doğal gazın temin türü seçilecektir.</t>
  </si>
  <si>
    <t>LNG/CNG yöntemiyle bölgesel şabeklerde satışı yapılan gazın Sm3 cinsinden aylık miktarı yazılacaktır.</t>
  </si>
  <si>
    <t>DPF-73</t>
  </si>
  <si>
    <t>Dağıtım Şirketlerinin Bölgesel LNG/CNG Şebeke Faaliyetleri</t>
  </si>
  <si>
    <t>Potansiyel Abone Sayısı:</t>
  </si>
  <si>
    <t>Şebeke talebine ilişkin şikayetler</t>
  </si>
  <si>
    <t>Doğal gaz dağıtım şebekesinin bulunmadığı il/ilçe/beldelere doğal gaz şebekesinin ulaştırılmasına yönelik talepler toplanıp şikayet olarak değerlendirilecek ve bu kısımda belirtilecektir. Bildirim dönemi itibariyle cari yıldaki toplam değer girilecektir.</t>
  </si>
  <si>
    <t>Gaz basınç seviyesi şikayetleri</t>
  </si>
  <si>
    <t>Gaz kesinti şikayetleri</t>
  </si>
  <si>
    <t>Yazılı şikayet sayısı</t>
  </si>
  <si>
    <t xml:space="preserve">Satışı yapılan gazın türü (Boru Gazı/LNG/CNG/Oto LNG/Oto CNG) seçilecektir. </t>
  </si>
  <si>
    <t xml:space="preserve">Satın alınan gazın türü (Boru Gazı/LNG/CNG/Oto LNG/Oto CNG) seçilecektir. </t>
  </si>
  <si>
    <t>Arızalı Sayaçlar</t>
  </si>
  <si>
    <t>Bildirim dönemi itibariyle cari yıldaki toplam değer girilecektir. Bir önceki versiyonda "Ölçüm yapamayan sayaç sayısı" ve "Hatalı ölçüm yapan sayaç sayısı" olarak istenilen veriler bu versiyonda "Arızalı Sayaçlar" kategorisi altında toplanmıştır.</t>
  </si>
  <si>
    <t>Sayaç ve Gaz Açma Talebine İlişkin Şikayetlerin Ortalama Giderilme Süresi</t>
  </si>
  <si>
    <t>Ortalama şikayet giderme süresi (gün)</t>
  </si>
  <si>
    <t>Gecikmeli tahsil edilen fatura sayısı</t>
  </si>
  <si>
    <t>Gecikmeli fatura sayısı</t>
  </si>
  <si>
    <t>Yasal süreçte takip edilen abone sayısı</t>
  </si>
  <si>
    <r>
      <t xml:space="preserve">• Gaz satışının, doğal gaz lisansına sahibine yapılması durumunda(satış amacına bakılmaksızın) doldurulması gereken bir formdur.
• </t>
    </r>
    <r>
      <rPr>
        <sz val="10"/>
        <color rgb="FFFF0000"/>
        <rFont val="Calibri"/>
        <family val="2"/>
        <charset val="162"/>
        <scheme val="minor"/>
      </rPr>
      <t>OTSP üzerinden gaz satışı yapan şirketler satış miktarlarını bu formda gazın satıldığı şirketin ünvanı bölümüne EPİAŞ, lisans ünvanı bölümüne EPİAŞ'ın EPİ/5741-2/02 numaralı lisans numarasını yazarak belirteceklerdir. İlgili dönem içinde yapılan bütün satışlar toplam miktar şeklinde tek bir seferde belirtilecektir. Bu durumda Satış Fiyatı bölümü toplam tutarın toplam miktara bölünmesi ile hesaplanacaktır.</t>
    </r>
    <r>
      <rPr>
        <sz val="10"/>
        <color theme="1"/>
        <rFont val="Calibri"/>
        <family val="2"/>
        <charset val="162"/>
        <scheme val="minor"/>
      </rPr>
      <t xml:space="preserve">
• Şehir içi dağıtım lisans sahiplerinin, sadece CNG şirketlerine gaz satışı bulunması halinde doldurulması gereken bir formdur. </t>
    </r>
  </si>
  <si>
    <r>
      <t>• Lisans sahibi şirketlerin, yurtiçinden, Doğal Gaz Lisansı Sahiplerinden temin ettikleri(alış amacına bakılmaksızın) gaz miktarını ifade etmektedir. 
• İthalat Lisansına sahip, ancak ithalat gerçekleştirmeyerek, toptan satış faaliyetinde bulunan şirketlerce, İthalat formu boş bırakılacak, söz konusu form doldurulacaktır.
•</t>
    </r>
    <r>
      <rPr>
        <sz val="10"/>
        <color rgb="FFFF0000"/>
        <rFont val="Calibri"/>
        <family val="2"/>
        <charset val="162"/>
        <scheme val="minor"/>
      </rPr>
      <t xml:space="preserve"> OTSP üzerinden gaz alımı yapan şirketler alım miktarlarını bu formda gazın temin edildiği şirketin ünvanı bölümüne EPİAŞ, lisans ünvanı bölümüne EPİAŞ'ın EPİ/5741-2/02 numaralı lisans numarasını yazarak belirteceklerdir. İlgili dönem içinde yapılan bütün alımlar toplam miktar şeklinde tek bir seferde belirtilecektir. Bu durumda Alım Fiyatı bölümü toplam tutarın toplam miktara bölünmesi ile hesaplanacaktır. Gazın Türü bölümünde ise Boru Gazı seçilecektir.</t>
    </r>
  </si>
  <si>
    <t>Tedarikçi Müşterisi Vergi/Lisans No</t>
  </si>
  <si>
    <t>Taşıma Müşterisi Statüsü</t>
  </si>
  <si>
    <t>Taşıma Müşterisinin nihai tüketici veya lisans sahibi olmasına göre statüsü seçilecektir.</t>
  </si>
  <si>
    <r>
      <t xml:space="preserve">• Söz konusu yatırımların mükerrerlik oluşturmaması için halen kullanımda olması ve verilerin lisans tarihinden itibaren yazılması gerekir. </t>
    </r>
    <r>
      <rPr>
        <sz val="10"/>
        <rFont val="Calibri"/>
        <family val="2"/>
        <charset val="162"/>
        <scheme val="minor"/>
      </rPr>
      <t>(Deplase Hatlar yazılmayacaktır.)</t>
    </r>
  </si>
  <si>
    <r>
      <t>İlgili şehirde,</t>
    </r>
    <r>
      <rPr>
        <b/>
        <sz val="10"/>
        <color theme="1"/>
        <rFont val="Calibri"/>
        <family val="2"/>
        <charset val="162"/>
        <scheme val="minor"/>
      </rPr>
      <t xml:space="preserve">  </t>
    </r>
    <r>
      <rPr>
        <sz val="10"/>
        <color theme="1"/>
        <rFont val="Calibri"/>
        <family val="2"/>
        <charset val="162"/>
        <scheme val="minor"/>
      </rPr>
      <t>montajı yapı</t>
    </r>
    <r>
      <rPr>
        <sz val="10"/>
        <rFont val="Calibri"/>
        <family val="2"/>
        <charset val="162"/>
        <scheme val="minor"/>
      </rPr>
      <t>lan toplam</t>
    </r>
    <r>
      <rPr>
        <sz val="10"/>
        <color theme="1"/>
        <rFont val="Calibri"/>
        <family val="2"/>
        <charset val="162"/>
        <scheme val="minor"/>
      </rPr>
      <t xml:space="preserve"> sayaç sayısı yazılacaktır.</t>
    </r>
  </si>
  <si>
    <r>
      <t xml:space="preserve">Bu form ile </t>
    </r>
    <r>
      <rPr>
        <u/>
        <sz val="10"/>
        <color theme="1"/>
        <rFont val="Calibri"/>
        <family val="2"/>
        <charset val="162"/>
        <scheme val="minor"/>
      </rPr>
      <t>nihai tüketicilere</t>
    </r>
    <r>
      <rPr>
        <sz val="10"/>
        <color theme="1"/>
        <rFont val="Calibri"/>
        <family val="2"/>
        <charset val="162"/>
        <scheme val="minor"/>
      </rPr>
      <t xml:space="preserve"> LNG ve/veya CNG satışı yapan şirketlerin alım-satım dengesinin sağlanması hedeflenmektedir. 
LNG satışı olan lisans sahipleri, doğal gaz </t>
    </r>
    <r>
      <rPr>
        <b/>
        <u/>
        <sz val="10"/>
        <color theme="1"/>
        <rFont val="Calibri"/>
        <family val="2"/>
        <charset val="162"/>
        <scheme val="minor"/>
      </rPr>
      <t xml:space="preserve">depolama lisansı </t>
    </r>
    <r>
      <rPr>
        <u/>
        <sz val="10"/>
        <color theme="1"/>
        <rFont val="Calibri"/>
        <family val="2"/>
        <charset val="162"/>
        <scheme val="minor"/>
      </rPr>
      <t>sahiplerinin depolama tesislerinde</t>
    </r>
    <r>
      <rPr>
        <sz val="10"/>
        <color theme="1"/>
        <rFont val="Calibri"/>
        <family val="2"/>
        <charset val="162"/>
        <scheme val="minor"/>
      </rPr>
      <t xml:space="preserve"> tuttukları gaz miktarına ilişkin verileri bu forma </t>
    </r>
    <r>
      <rPr>
        <u/>
        <sz val="10"/>
        <color theme="1"/>
        <rFont val="Calibri"/>
        <family val="2"/>
        <charset val="162"/>
        <scheme val="minor"/>
      </rPr>
      <t>dahil etmeyecektir</t>
    </r>
    <r>
      <rPr>
        <sz val="10"/>
        <color theme="1"/>
        <rFont val="Calibri"/>
        <family val="2"/>
        <charset val="162"/>
        <scheme val="minor"/>
      </rPr>
      <t xml:space="preserve">.                     </t>
    </r>
    <r>
      <rPr>
        <sz val="10"/>
        <rFont val="Calibri"/>
        <family val="2"/>
        <charset val="162"/>
        <scheme val="minor"/>
      </rPr>
      <t>İlgili formu dolduran şirketler araçlarında veya tüplerinde kalan gaz miktarını yazarken “Gazın Türü”nüde seçmek zorundadırlar.</t>
    </r>
  </si>
  <si>
    <t>Piyasa Katılımcısı</t>
  </si>
  <si>
    <t>Piyasa Katılımcısının Lisans Numarası</t>
  </si>
  <si>
    <t>İşlemin Türü (G-1, G, G+1)</t>
  </si>
  <si>
    <t>İşlem Yönü (Alış/Satış)</t>
  </si>
  <si>
    <t>Toplam İşlem Miktarı (1000 Sm3)</t>
  </si>
  <si>
    <t>Ağırlıklı Ortalama İşlem Fiyatı ( TL/1000 Sm3)</t>
  </si>
  <si>
    <t>Piyasa katılımcısının lisans unvanı belirtilecektir.</t>
  </si>
  <si>
    <t>Piyasa katılımcısının lisans numarası belirtilecektir.</t>
  </si>
  <si>
    <t>Alış veya satış olmak üzere işlemin yönü belirtilecektir.</t>
  </si>
  <si>
    <t>İşlemin gerçekleştiği tarih belirtilecektir.</t>
  </si>
  <si>
    <t>İşlem tarihi için, işlemin yapılma gününe göre (G-1, G, G+1 olarak ayrıştırılmış) toplam işlem miktarı belirtilecektir.</t>
  </si>
  <si>
    <t>DPF-74 Piyasa İşlemleri Formu</t>
  </si>
  <si>
    <t>Gaz Günü (G)</t>
  </si>
  <si>
    <t>İşlem Türü</t>
  </si>
  <si>
    <t>İşlem Noktası</t>
  </si>
  <si>
    <t>Teklif/Talep/Talimat Miktarı (1000 sm3)</t>
  </si>
  <si>
    <t>DPF-76 Dağıtım Bölgesinde Henüz Gaz Arzı Sağlanmamış Şehirlerdeki Yatırım Bilgileri</t>
  </si>
  <si>
    <t>İl-İlçe Adı</t>
  </si>
  <si>
    <t>Yatırım Süreci Aşaması</t>
  </si>
  <si>
    <t>Kalan Kamulaştırma Miktarı (m2)</t>
  </si>
  <si>
    <t>İşletmeye Alınmış/Alınacak İstasyon Türü</t>
  </si>
  <si>
    <t>İşletmeye Alınmış İstasyon Sayısı</t>
  </si>
  <si>
    <t>İmalatı Yapılmış Ancak Henüz İşletmeye Alınmamış İstasyon Sayısı</t>
  </si>
  <si>
    <t>İmalatı Yapılmamış İstasyon Sayısı</t>
  </si>
  <si>
    <t>İmal Edilmiş Yüksek Basınçlı Çelik Boru Hattı (m)</t>
  </si>
  <si>
    <t xml:space="preserve">İmal Edilecek Yüksek Basınçlı Çelik Boru Hattı (m) </t>
  </si>
  <si>
    <t>İmal Edilmiş Orta Basınçlı Çelik Boru Hattı (m)</t>
  </si>
  <si>
    <t xml:space="preserve">İmal Edilecek Orta Basınçlı Çelik Boru Hattı (m) </t>
  </si>
  <si>
    <t>İmal Edilmiş Alçak Basınçlı Polietilen Boru Hattı (m)</t>
  </si>
  <si>
    <t>İmal Edilecek Alçak Basınçlı Polietilen Boru Hattı (m)</t>
  </si>
  <si>
    <t>Yatırıma Başlama Tarihi (gün/ay/yıl)</t>
  </si>
  <si>
    <t>Öngörülen Gaz Arzı Tarihi (gün/ay/yıl)</t>
  </si>
  <si>
    <t>OSB Tüzel Kişiliğinin Adı</t>
  </si>
  <si>
    <t>Dağıtım Bölgesi Kapsam Bilgisi</t>
  </si>
  <si>
    <t>Dağıtım Faliyetini Gerçekleştiren Taraf</t>
  </si>
  <si>
    <t>Taşınan Miktar (Sm3)</t>
  </si>
  <si>
    <t>İlgili OSB'nin yer aldığı il-ilçe seçilir.</t>
  </si>
  <si>
    <t>İlgili OSB içerisinde doğal gaz dağıtım faaliyetini kim tarafından yürütüldüğüne dair bilgi girilir. Söz konusu faaliyet dağıtım şirketinin kendisi tarafından yürütülüyorsa "DAĞITIM ŞİRKETİ", OSB tarafından yürütülüyorsa "OSB" butonu seçilir.</t>
  </si>
  <si>
    <r>
      <t xml:space="preserve">Bu form, dağıtım bölgesinde yer alan fakat </t>
    </r>
    <r>
      <rPr>
        <b/>
        <u/>
        <sz val="10"/>
        <color theme="1"/>
        <rFont val="Calibri"/>
        <family val="2"/>
        <charset val="162"/>
        <scheme val="minor"/>
      </rPr>
      <t>henüz doğal gaz arzı sağlanmamış</t>
    </r>
    <r>
      <rPr>
        <b/>
        <sz val="10"/>
        <color theme="1"/>
        <rFont val="Calibri"/>
        <family val="2"/>
        <charset val="162"/>
        <scheme val="minor"/>
      </rPr>
      <t xml:space="preserve"> </t>
    </r>
    <r>
      <rPr>
        <sz val="10"/>
        <color theme="1"/>
        <rFont val="Calibri"/>
        <family val="2"/>
        <charset val="162"/>
        <scheme val="minor"/>
      </rPr>
      <t>şehirler için doldurulur. Bu formda yer alan bilgiler, ilgili şehre</t>
    </r>
    <r>
      <rPr>
        <b/>
        <sz val="10"/>
        <color theme="1"/>
        <rFont val="Calibri"/>
        <family val="2"/>
        <charset val="162"/>
        <scheme val="minor"/>
      </rPr>
      <t xml:space="preserve"> ilk doğal gaz arzının sağlanması için</t>
    </r>
    <r>
      <rPr>
        <sz val="10"/>
        <color theme="1"/>
        <rFont val="Calibri"/>
        <family val="2"/>
        <charset val="162"/>
        <scheme val="minor"/>
      </rPr>
      <t xml:space="preserve"> işletmeye alınmış/alınması gereken istasyon ve hatlara ilişkin bilgileri içerir. İlgili şehre ilk doğal gaz arzı sağlandıktan sonra, söz konusu şehir için bu form artık kullanılmaz.</t>
    </r>
  </si>
  <si>
    <t>Lisans sahibi şirketin, dağıtım bölgesi içinde yer alan ve henüz gaz arzı sağlanmamış şehir ismi/isimleri yazılır</t>
  </si>
  <si>
    <t>İlgili şehrin yer aldığı il-ilçe seçilir.</t>
  </si>
  <si>
    <r>
      <t xml:space="preserve">Yatırıma esas işlerden </t>
    </r>
    <r>
      <rPr>
        <u/>
        <sz val="10"/>
        <color theme="1"/>
        <rFont val="Calibri"/>
        <family val="2"/>
        <charset val="162"/>
        <scheme val="minor"/>
      </rPr>
      <t>en son</t>
    </r>
    <r>
      <rPr>
        <sz val="10"/>
        <color theme="1"/>
        <rFont val="Calibri"/>
        <family val="2"/>
        <charset val="162"/>
        <scheme val="minor"/>
      </rPr>
      <t xml:space="preserve"> yapılan/yapılmakta olan seçilir.
</t>
    </r>
  </si>
  <si>
    <r>
      <t xml:space="preserve">İlgili şehirde ilk doğal gaz arzının sağlanması için dağıtım şirketi tarafından imalatı gerçekleştirilecek istasyon ve hatlara yönelik gerçekleştirilmesi gereken </t>
    </r>
    <r>
      <rPr>
        <u/>
        <sz val="10"/>
        <color theme="1"/>
        <rFont val="Calibri"/>
        <family val="2"/>
        <charset val="162"/>
        <scheme val="minor"/>
      </rPr>
      <t>kalan</t>
    </r>
    <r>
      <rPr>
        <sz val="10"/>
        <color theme="1"/>
        <rFont val="Calibri"/>
        <family val="2"/>
        <charset val="162"/>
        <scheme val="minor"/>
      </rPr>
      <t xml:space="preserve"> kamulaştırma miktarı.</t>
    </r>
  </si>
  <si>
    <t>İlgili şehirde ilk doğal gaz arzının sağlanması için işletmeye alınmış/alınacak istasyon türü seçilir.</t>
  </si>
  <si>
    <t>İlgili şehirde ilk doğal gaz arzının sağlanması için işletmeye alınmış istasyon sayısı yazılır.</t>
  </si>
  <si>
    <t>İlgili şehirde ilk doğal gaz arzının sağlanması için, imalatı tamamlanmış ancak henüz işletmeye alınmamış istasyon sayısı yazılır.</t>
  </si>
  <si>
    <t>İlgili şehirde ilk doğal gaz arzının sağlanması için imalatı yapılmamış/tamamlanmamış istasyon sayısı yazılır.</t>
  </si>
  <si>
    <t>İlgili şehirde ilk doğal gaz arzının sağlanması için dağıtım şirketi tarafından imalatı gerçekleştirilmiş yüksek basınçlı çelik boru hattı yazılır.</t>
  </si>
  <si>
    <t>İlgili şehirde ilk doğal gaz arzının sağlanması için dağıtım şirketi tarafından henüz imalatı yapılmamış yüksek basınçlı çelik boru hattı yazılır.</t>
  </si>
  <si>
    <t>İlgili şehirde ilk doğal gaz arzının sağlanması için imalatı gerçekleştirilmiş orta basınçlı çelik boru hattı yazılır.</t>
  </si>
  <si>
    <t>İlgili şehirde ilk doğal gaz arzının sağlanması için henüz imalatı yapılmamış orta basınçlı çelik boru hattı yazılır.</t>
  </si>
  <si>
    <t>İlgili şehirde ilk doğal gaz arzının sağlanması için imalatı gerçekleştirilmiş alçak basınçlı polietilen boru hattı yazılır. Servis hatları hariç tutulur.</t>
  </si>
  <si>
    <t>İlgili şehirde ilk doğal gaz arzının sağlanması için henüz imalatı yapılmamış alçak basınçlı polietilen boru hattı yazılır. Servis hatları hariç tutulur.</t>
  </si>
  <si>
    <t>İmalatın ilk başladığı tarih yazılır.</t>
  </si>
  <si>
    <t>Test ve kabul işlemleri yapılmasını müteakip, dağıtım şebekesinin ilk devreye alınacağı tarih yazılır.</t>
  </si>
  <si>
    <t>DPF-75 Dengeleme İşlemleri Formu</t>
  </si>
  <si>
    <t>DPF-77 Doğal Gaz Taşıması Yapılan Organize Sanayi Bölgeleri (OSB)</t>
  </si>
  <si>
    <t>İşleme konu Gaz Günü (G) dikkate alınarak işlemin yapıldığı aralık belirtilecektir.</t>
  </si>
  <si>
    <t>İşlem tarihi için, işlemin yapılma gününe göre (G-1, G, G+1 olarak ayrıştırılmış) ağırlıklı ortala işlem fiyatı belirtilecektir.</t>
  </si>
  <si>
    <t xml:space="preserve">İşleme konu Gaz Günü (G) belirtilecektir. </t>
  </si>
  <si>
    <t xml:space="preserve">İşleme konu Gaz Günü (G) dikkate alınarak işlemin yapıldığı aralık belirtilecektir. </t>
  </si>
  <si>
    <t>İşleme konu iletim sistemi Giriş ya da Çıkış Noktası belirtilecektir.</t>
  </si>
  <si>
    <t>Kullanıldığı Proje</t>
  </si>
  <si>
    <t>Para Birimi</t>
  </si>
  <si>
    <t>Taksit Periyodu</t>
  </si>
  <si>
    <t>Yıllık Faiz Oranı</t>
  </si>
  <si>
    <t>Kredi No</t>
  </si>
  <si>
    <t>Kredi Türü</t>
  </si>
  <si>
    <t>Krediyi Sağlayan Finans Kurumu</t>
  </si>
  <si>
    <t>Kredi Başlangıç Tarihi</t>
  </si>
  <si>
    <t>Kredi Bitiş Tarihi</t>
  </si>
  <si>
    <t xml:space="preserve">Kredi Tutarı </t>
  </si>
  <si>
    <t>Dönem Sonu  Bakiyesi</t>
  </si>
  <si>
    <t>İlgili kredinin hangi para birimi üzerinden alındığı (TL, ABD Doları vb.) girilecektir.</t>
  </si>
  <si>
    <t xml:space="preserve">İlgili kredinin anapara tutarı girilecektir. Ayrıca, alınan kredi tutarı TL cinsinden değil hangi para birimi cinsinden alınmış ise bu tutar girilecektir. </t>
  </si>
  <si>
    <t>İlgili kredinin taksit ödeme periyodu (aylık, altı aylık, ilk üç yıl geri ödemesiz 3 aylık gibi) girilecektir.</t>
  </si>
  <si>
    <t>Alınan kredinin yıllık faiz oranı bilgisi (%.., TR LIBOR+%.., LIBOR+%.., vb.) girilecektir.</t>
  </si>
  <si>
    <t>Kredinin başlangıç tarihi belirtilecektir.</t>
  </si>
  <si>
    <t>Kredinin bitiş tarihi belirtilecektir.</t>
  </si>
  <si>
    <t>Kredi no belirtilecektir.</t>
  </si>
  <si>
    <t>Ek yüklemesi isteğe bağlıdır ve Faaliyet yok şeklinde bildirim yapılamaz. Ek yüklenecek belge tanımlanmamıştır. Ancak ilerleyen dönemlerde istenebileceği düşünülerek ek yüklemesi isteğe bağlı olarak seçilebilir.</t>
  </si>
  <si>
    <t>DTF-18 Nakit Akım Tablosu - V2</t>
  </si>
  <si>
    <t>DTF-17 Krediler</t>
  </si>
  <si>
    <t>DTF-18</t>
  </si>
  <si>
    <t>DTF-17</t>
  </si>
  <si>
    <t>Krediler</t>
  </si>
  <si>
    <t>Nakit Akım Tablosu - V2</t>
  </si>
  <si>
    <t>DPF-74</t>
  </si>
  <si>
    <t>DPF-75</t>
  </si>
  <si>
    <t>DPF-76</t>
  </si>
  <si>
    <t>DPF-77</t>
  </si>
  <si>
    <t>Piyasa İşlemleri Formu</t>
  </si>
  <si>
    <t>Dengeleme İşlemleri Formu</t>
  </si>
  <si>
    <t>Dağıtım Bölgesinde Henüz Gaz Arzı Sağlanmamış Şehirlerdeki Yatırım Bilgileri</t>
  </si>
  <si>
    <t>Doğal Gaz Taşıması Yapılan Organize Sanayi Bölgeleri (OSB)</t>
  </si>
  <si>
    <t>DTF-04 Bilanço Tablosu</t>
  </si>
  <si>
    <r>
      <t xml:space="preserve">Bu tablo, </t>
    </r>
    <r>
      <rPr>
        <b/>
        <u/>
        <sz val="10"/>
        <color theme="1"/>
        <rFont val="Calibri"/>
        <family val="2"/>
        <charset val="162"/>
        <scheme val="minor"/>
      </rPr>
      <t xml:space="preserve">Doğal gaz dağıtım lisansı </t>
    </r>
    <r>
      <rPr>
        <sz val="10"/>
        <color theme="1"/>
        <rFont val="Calibri"/>
        <family val="2"/>
        <charset val="162"/>
        <scheme val="minor"/>
      </rPr>
      <t xml:space="preserve">sahiplerince, 6 ayda bir olmak üzere yılda iki defa sunulacak olup, yıl bitimini takip eden bildirim yıllık olarak, yarıyılı takip eden bildirim 6 aylık olarak bildirilecektir.  Söz konusu tablo </t>
    </r>
    <r>
      <rPr>
        <b/>
        <u/>
        <sz val="10"/>
        <color theme="1"/>
        <rFont val="Calibri"/>
        <family val="2"/>
        <charset val="162"/>
        <scheme val="minor"/>
      </rPr>
      <t>dağıtım lisansı sahipleri dışındaki lisans sahiplerince</t>
    </r>
    <r>
      <rPr>
        <sz val="10"/>
        <color theme="1"/>
        <rFont val="Calibri"/>
        <family val="2"/>
        <charset val="162"/>
        <scheme val="minor"/>
      </rPr>
      <t xml:space="preserve"> yıllık olarak sunulacaktır. 
Yıl sonlarına yönelik sunulacak Bilanço Tablosu, şirketlerin Kurumlar Vergisi Beyannamesi ile birlikte ilgili vergi dairesine sundukları tablolar esas alınarak sunulmalıdır. Bildirimin yanı sıra </t>
    </r>
    <r>
      <rPr>
        <b/>
        <sz val="10"/>
        <color theme="1"/>
        <rFont val="Calibri"/>
        <family val="2"/>
        <charset val="162"/>
        <scheme val="minor"/>
      </rPr>
      <t>Kurumlar Vergisi Beyannamesi ve ekindeki YMM onaylı Bilanço</t>
    </r>
    <r>
      <rPr>
        <sz val="10"/>
        <color theme="1"/>
        <rFont val="Calibri"/>
        <family val="2"/>
        <charset val="162"/>
        <scheme val="minor"/>
      </rPr>
      <t xml:space="preserve"> da PDF formatında bildirime eklenecektir. Ekin yüklenmesi zorunludur ve "Faaliyet yok" şeklinde bildirim yapılamaz.</t>
    </r>
  </si>
  <si>
    <r>
      <t xml:space="preserve">Bu tablo, </t>
    </r>
    <r>
      <rPr>
        <b/>
        <u/>
        <sz val="10"/>
        <color theme="1"/>
        <rFont val="Calibri"/>
        <family val="2"/>
        <charset val="162"/>
        <scheme val="minor"/>
      </rPr>
      <t xml:space="preserve">Doğal gaz dağıtım lisansı </t>
    </r>
    <r>
      <rPr>
        <sz val="10"/>
        <color theme="1"/>
        <rFont val="Calibri"/>
        <family val="2"/>
        <charset val="162"/>
        <scheme val="minor"/>
      </rPr>
      <t xml:space="preserve">sahiplerince, 6 ayda bir olmak üzere yılda iki defa sunulacak olup, yıl bitimini takip eden bildirim yıllık olarak, yarıyılı takip eden bildirim 6 aylık olarak bildirilecektir.  Söz konusu tablo </t>
    </r>
    <r>
      <rPr>
        <b/>
        <u/>
        <sz val="10"/>
        <color theme="1"/>
        <rFont val="Calibri"/>
        <family val="2"/>
        <charset val="162"/>
        <scheme val="minor"/>
      </rPr>
      <t>dağıtım lisansı sahipleri dışındaki lisans sahiplerince</t>
    </r>
    <r>
      <rPr>
        <sz val="10"/>
        <color theme="1"/>
        <rFont val="Calibri"/>
        <family val="2"/>
        <charset val="162"/>
        <scheme val="minor"/>
      </rPr>
      <t xml:space="preserve"> yıllık olarak sunulacaktır. 
Yıl sonlarına yönelik  sunulacak Gelir Tablosu, şirketlerin Kurumlar Vergisi Beyannamesi ile birlikte ilgili vergi dairesine sundukları tablolar esas alınarak sunulmalıdır. </t>
    </r>
    <r>
      <rPr>
        <b/>
        <sz val="10"/>
        <color theme="1"/>
        <rFont val="Calibri"/>
        <family val="2"/>
        <charset val="162"/>
        <scheme val="minor"/>
      </rPr>
      <t xml:space="preserve"> DTF-04</t>
    </r>
    <r>
      <rPr>
        <sz val="10"/>
        <color theme="1"/>
        <rFont val="Calibri"/>
        <family val="2"/>
        <charset val="162"/>
        <scheme val="minor"/>
      </rPr>
      <t xml:space="preserve"> Bildirim Formu için sisteme yüklenecek Kurumlar Vergisi Beyannamesi ekinde YMM onaylı Gelir Tablosu da var ise işbu Bildirim Formu için sisteme ayrıca dosya yüklenmeyecektir. Aksi halde </t>
    </r>
    <r>
      <rPr>
        <b/>
        <sz val="10"/>
        <color theme="1"/>
        <rFont val="Calibri"/>
        <family val="2"/>
        <charset val="162"/>
        <scheme val="minor"/>
      </rPr>
      <t>Kurumlar Vergisi Beyannamesine esas YMM onaylı Gelir Tablosu</t>
    </r>
    <r>
      <rPr>
        <sz val="10"/>
        <color theme="1"/>
        <rFont val="Calibri"/>
        <family val="2"/>
        <charset val="162"/>
        <scheme val="minor"/>
      </rPr>
      <t xml:space="preserve"> da PDF formatında ayrıca bildirime eklenecektir.</t>
    </r>
  </si>
  <si>
    <r>
      <t xml:space="preserve">Bu tablo 6 ayda bir olmak üzere yılda iki defa sunulacaktır. Yıl bitimini takip eden bildirim yıllık olarak, yarıyılı takip eden bildirim 6 aylık olarak sunulacaktır. </t>
    </r>
    <r>
      <rPr>
        <b/>
        <sz val="10"/>
        <color theme="1"/>
        <rFont val="Calibri"/>
        <family val="2"/>
        <charset val="162"/>
        <scheme val="minor"/>
      </rPr>
      <t>6 aylık geçici</t>
    </r>
    <r>
      <rPr>
        <sz val="10"/>
        <color theme="1"/>
        <rFont val="Calibri"/>
        <family val="2"/>
        <charset val="162"/>
        <scheme val="minor"/>
      </rPr>
      <t xml:space="preserve"> ve </t>
    </r>
    <r>
      <rPr>
        <b/>
        <sz val="10"/>
        <color theme="1"/>
        <rFont val="Calibri"/>
        <family val="2"/>
        <charset val="162"/>
        <scheme val="minor"/>
      </rPr>
      <t>yıllık genel geçici</t>
    </r>
    <r>
      <rPr>
        <sz val="10"/>
        <color theme="1"/>
        <rFont val="Calibri"/>
        <family val="2"/>
        <charset val="162"/>
        <scheme val="minor"/>
      </rPr>
      <t xml:space="preserve"> mizanlar istenen formatta sisteme yüklenecektir. Yıllık bildirim (takip eden yılın 31 Mayıs tarihine kadar sunulacak olan) ayrıca onaylı ve taranmış olarak bildirim ekinde sunulacaktır. Ekin yüklenmesi zorunludur ve Faaliyet yok şeklinde bildirim yapılamaz.</t>
    </r>
  </si>
  <si>
    <r>
      <t xml:space="preserve">Bu tabloda ödemesi bildirim yapılan ilgili dönem itibariyle biten kredilere yer verilmeyecektir. Her bir krediye ilişkin </t>
    </r>
    <r>
      <rPr>
        <b/>
        <sz val="9"/>
        <rFont val="Arial"/>
        <family val="2"/>
        <charset val="162"/>
      </rPr>
      <t>ödeme tablosu</t>
    </r>
    <r>
      <rPr>
        <sz val="9"/>
        <rFont val="Arial"/>
        <family val="2"/>
        <charset val="162"/>
      </rPr>
      <t xml:space="preserve"> excel formatında bildirime ek olarak sisteme yüklenecektir.Ödeme tablsounda geçmiş ödemelerin/tahakkukların tüm detaylarına yer verilecek olup, "</t>
    </r>
    <r>
      <rPr>
        <b/>
        <u/>
        <sz val="9"/>
        <rFont val="Arial"/>
        <family val="2"/>
        <charset val="162"/>
      </rPr>
      <t>Dönem Sonu Bakiyesi</t>
    </r>
    <r>
      <rPr>
        <sz val="9"/>
        <rFont val="Arial"/>
        <family val="2"/>
        <charset val="162"/>
      </rPr>
      <t xml:space="preserve">" başlığında yer verilen açıklama doğrultusunda, </t>
    </r>
    <r>
      <rPr>
        <b/>
        <u/>
        <sz val="9"/>
        <rFont val="Arial"/>
        <family val="2"/>
        <charset val="162"/>
      </rPr>
      <t>kalan döneme ilişkin faiz hesaplamalarının detayları</t>
    </r>
    <r>
      <rPr>
        <sz val="9"/>
        <rFont val="Arial"/>
        <family val="2"/>
        <charset val="162"/>
      </rPr>
      <t xml:space="preserve"> da bu tabloda gösterilecektir.</t>
    </r>
  </si>
  <si>
    <r>
      <t>Kredinin türü, "</t>
    </r>
    <r>
      <rPr>
        <b/>
        <sz val="9"/>
        <rFont val="Arial"/>
        <family val="2"/>
        <charset val="162"/>
      </rPr>
      <t>Yatırım</t>
    </r>
    <r>
      <rPr>
        <sz val="9"/>
        <rFont val="Arial"/>
        <family val="2"/>
        <charset val="162"/>
      </rPr>
      <t>" ya da "</t>
    </r>
    <r>
      <rPr>
        <b/>
        <sz val="9"/>
        <rFont val="Arial"/>
        <family val="2"/>
        <charset val="162"/>
      </rPr>
      <t>İşletme</t>
    </r>
    <r>
      <rPr>
        <sz val="9"/>
        <rFont val="Arial"/>
        <family val="2"/>
        <charset val="162"/>
      </rPr>
      <t>" şeklinde seçilecektir.</t>
    </r>
  </si>
  <si>
    <t>İlgili kredinin hangi projede kullanıldığı yazılacaktır.</t>
  </si>
  <si>
    <r>
      <t xml:space="preserve">İlgili kredinin alındığı finans kuruluşu yazılacaktır. Eğer, </t>
    </r>
    <r>
      <rPr>
        <b/>
        <sz val="9"/>
        <rFont val="Arial"/>
        <family val="2"/>
        <charset val="162"/>
      </rPr>
      <t>ortaklar</t>
    </r>
    <r>
      <rPr>
        <sz val="9"/>
        <rFont val="Arial"/>
        <family val="2"/>
        <charset val="162"/>
      </rPr>
      <t xml:space="preserve"> (grup şirketi/ holding vb.) tarafından alınarak şirkete kullandırılan kredi mevcutsa bu alana ortak ünvanı girilecektir. Ortaklar tarafından kullandırılan krediler için de </t>
    </r>
    <r>
      <rPr>
        <b/>
        <sz val="9"/>
        <rFont val="Arial"/>
        <family val="2"/>
        <charset val="162"/>
      </rPr>
      <t>ödeme tablosu</t>
    </r>
    <r>
      <rPr>
        <sz val="9"/>
        <rFont val="Arial"/>
        <family val="2"/>
        <charset val="162"/>
      </rPr>
      <t xml:space="preserve"> excel formatında bildirime ek olarak sisteme yüklenecektir. Ödeme tablosunda geçmiş ödemelerin/tahakkukların tüm detaylarına yer verilecek olup, "</t>
    </r>
    <r>
      <rPr>
        <b/>
        <u/>
        <sz val="9"/>
        <rFont val="Arial"/>
        <family val="2"/>
        <charset val="162"/>
      </rPr>
      <t>Dönem Sonu Bakiyesi</t>
    </r>
    <r>
      <rPr>
        <sz val="9"/>
        <rFont val="Arial"/>
        <family val="2"/>
        <charset val="162"/>
      </rPr>
      <t xml:space="preserve">" başlığında yer verilen açıklama doğrultusunda, kalan döneme ilişkin faiz hesaplamalarının detayları da bu tabloda gösterilecektir.Ayrıca, </t>
    </r>
    <r>
      <rPr>
        <b/>
        <u/>
        <sz val="9"/>
        <rFont val="Arial"/>
        <family val="2"/>
        <charset val="162"/>
      </rPr>
      <t>ortaklar tarafından tek bir kredi kullanılıp birden fazla lisans sahibine kullandırılan krediler için</t>
    </r>
    <r>
      <rPr>
        <sz val="9"/>
        <rFont val="Arial"/>
        <family val="2"/>
        <charset val="162"/>
      </rPr>
      <t>, ilgili kredinin lisans sahiplerine dağıtımı, excel tablosu şeklinde bildirime ek olarak sisteme yüklenecektir.</t>
    </r>
  </si>
  <si>
    <r>
      <t>İlgili kredinin bildirim yapılan ilgili döneme ait kalan toplam tutar (</t>
    </r>
    <r>
      <rPr>
        <b/>
        <sz val="9"/>
        <rFont val="Arial"/>
        <family val="2"/>
        <charset val="162"/>
      </rPr>
      <t>anapara+faiz+diğer (BSMV vs.)</t>
    </r>
    <r>
      <rPr>
        <sz val="9"/>
        <rFont val="Arial"/>
        <family val="2"/>
        <charset val="162"/>
      </rPr>
      <t xml:space="preserve">) girilecektir. Değişken faizli kredilerde son tahakkuk eden faiz oranı baz alınmak suretiyle hesaplanan tutar yazılacaktır.  </t>
    </r>
  </si>
  <si>
    <t>PE Boru Çapı (mm)</t>
  </si>
  <si>
    <t>İşlem Adet</t>
  </si>
  <si>
    <t>Müşteri Adet</t>
  </si>
  <si>
    <t>İşlem adet, yapılan kesinti işlem sayısını, Müşteri adet ise aboneye baz kesinti sayısını ifade eder.</t>
  </si>
  <si>
    <t>Fiyat/Tarife ile ilgili şikayetler</t>
  </si>
  <si>
    <t>Faturalamaya ilişkin şikayetler</t>
  </si>
  <si>
    <t>saat</t>
  </si>
  <si>
    <t>Dağıtım şebekesinin imalatı/bakımı sırasında meydana gelen iş kazası sayısı</t>
  </si>
  <si>
    <t>Dağıtım şebekesinden kaynaklanan toplam kaza sayısı (çalışan ve diğer vatandaş kazaları dahil)</t>
  </si>
  <si>
    <t>Dağıtım şebekesinin imalatı/bakımı sırasında meydana gelen yaralanma sayısı (çalışan)</t>
  </si>
  <si>
    <t>Dağıtım şebekesinden kaynaklanan toplam yaralanma sayısı (çalışan ve diğer vatandaş yaralanmaları dahil)</t>
  </si>
  <si>
    <t>Dağıtım şebekesinin imalatı/bakımı sırasında meydana gelen ölüm sayısı (çalışan)</t>
  </si>
  <si>
    <t>Dağıtım şebekesinden kaynaklanan toplam ölüm sayısı (çalışan ve diğer vatandaş ölümleri dahil)</t>
  </si>
  <si>
    <t>İç tesisatın imalatı/bakımı sırasında meydana gelen iş kazası sayısı</t>
  </si>
  <si>
    <t>İç tesisattan kaynaklanan toplam kaza sayısı (çalışan ve diğer vatandaş kazaları dahil)</t>
  </si>
  <si>
    <t>İç tesisatın imalatı/bakımı sırasında meydana gelen yaralanma sayısı (çalışan)</t>
  </si>
  <si>
    <t>İç tesisattan kaynaklanan toplam yaralanma sayısı (çalışan ve diğer vatandaş yaralanmaları dahil)</t>
  </si>
  <si>
    <t>İç tesisatın imalatı/bakımı sırasında meydana gelen ölüm sayısı (çalışan)</t>
  </si>
  <si>
    <t>İç tesisattan kaynaklanan toplam ölüm sayısı (çalışan ve diğer vatandaş ölümleri dahil)</t>
  </si>
  <si>
    <t>İşletmeye Alınmış İstasyon Türü</t>
  </si>
  <si>
    <t>İlgili şehirde işletmeye alınmış istasyon türü seçilir.</t>
  </si>
  <si>
    <t>İlgili şehirde işletmeye alınmış istasyon sayısı yazılır.</t>
  </si>
  <si>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 dağıtım şirketi mülkiyetindeki toplam çelik boru hattı (m) cinsinden yazılacaktır.</t>
    </r>
  </si>
  <si>
    <t>Doğal Gazın Faturalandırılmasına İlişkin Veriler</t>
  </si>
  <si>
    <t>İthal edilen gazın türü (LNG/Boru gazı/CNG) seçilecektir.</t>
  </si>
  <si>
    <t>Tablo 6</t>
  </si>
  <si>
    <t xml:space="preserve">Abonelere Uygulanan Üst Isıl Değer (kcal/m3) </t>
  </si>
  <si>
    <t>İlgili şehirde abonelere uygulanan üst ısıl değer (kcal/m3) cinsinden yazılacaktır.</t>
  </si>
  <si>
    <t>DPF-41 Doğal Gazın Faturalandırılmasına İlişkin Veriler</t>
  </si>
  <si>
    <t>DPF-102</t>
  </si>
  <si>
    <t>DPF-103</t>
  </si>
  <si>
    <t>Doğalgaz Tahakkuk Tahsilat Formu -2</t>
  </si>
  <si>
    <t>Zamanında Ödenmeyen Borçlar Formu</t>
  </si>
  <si>
    <t>Bir dönem için tahakkuk etmiş faturalara karşılık bildirim dönemi itibariyle ne kadar tahsilat yapıldığına ilişkin bilgi istenmektedir. Örneğin “01.01.2015 tarihi için; 2015 yılının tamamında tahakkuk eden faturaların bildirim tarihi itibariyle ne kadarının tahsilatı yapılmıştır? Veya 01.03.2020 tarihi için; 2020 Mart ayında tahakkuk eden faturaların bildirim tarihi itibariyle ne kadarının tahsilatı yapılmıştır” bilgisi talep edilmektedir.</t>
  </si>
  <si>
    <t>**Konut ve ticarethane dışında kalan tüm abone gruplarının toplamı "Diğer" sütununa girilecektir.</t>
  </si>
  <si>
    <t xml:space="preserve">  2015-2019 yıllarına ait değerler tek satırda toplam olarak girilecektir.</t>
  </si>
  <si>
    <t xml:space="preserve">  01.01.2020 tarihinden itibaren veriler aylık olacaktır.</t>
  </si>
  <si>
    <t xml:space="preserve">  Dağıtım bölgesindeki her il için 2015’ten itibaren ayrı veri girilecektir.</t>
  </si>
  <si>
    <t>DPF-102 Zamanında Ödenmeyen Borçlar Formu</t>
  </si>
  <si>
    <t xml:space="preserve">İşlem yapılan tüketici sayısı için ilgili yılda tüketici başına sadece bir dönem için kayıt girilecektir. Örneğin şubat ayında işlem yapılan bir tüketiciye ilgili yılda daha sonraki dönemlerde de işlem yapılması durumunda, bu tüketici sonraki aylarda bildirime dahil edilmeyecektir. Tüketici sayısından kasıt tüketicinin kendisidir, tesisat değildir. </t>
  </si>
  <si>
    <t>Veriler aylık olarak (yalnızca ilgili dönem verisi) girilecektir.</t>
  </si>
  <si>
    <t>*Konut ve ticarethane dışında kalan tüm abone gruplarının toplamı "Diğer" sütununa girilecektir.</t>
  </si>
  <si>
    <t>Dağıtım bölgesinde bulunan her il için ayrı veri girilecektir.( A ve B sütunları kopyalanarak her il için aşağı doğru veri girişine devam edilecektir.)</t>
  </si>
  <si>
    <t xml:space="preserve"> Sadece gaz kullanım sözleşmesi imzalayan aboneler yazılacaktır.</t>
  </si>
  <si>
    <t>Sadece açma işlemi yapılan işlem/müşteri sayısı yazılacaktır.</t>
  </si>
  <si>
    <t>Yasal takip başlatılan müşteriler yazılacaktır.</t>
  </si>
  <si>
    <t>İşlem anındaki borç miktarı ; hangi borç için abonelik iptal edildi ise o rakam yazılacaktır.</t>
  </si>
  <si>
    <t>Borcunu ödemediği için güvence bedeli mahsubu yapılan işlem/tüketici sayısı ve mahsubu yapılan güvence bedelleri toplamı yazılacaktır. Burada değerlenen güncel güvence miktarı dikkate alınacaktır.</t>
  </si>
  <si>
    <t>2-     Zamanında borç ödenmemesi nedeniyle doğal gaz kesintisi  (işlem anındaki borç miktarı)</t>
  </si>
  <si>
    <t>Sadece kesme yapılan işlem/ tüketici sayısı ve işlem anındaki (sadece kesmeye neden olan fatura miktarı yazılacak, ilgili tüketiciye çıkarılacak sonraki fatura miktarları ilave edilmeyecektir.) borç miktarları yazılacaktır.</t>
  </si>
  <si>
    <r>
      <t>1-</t>
    </r>
    <r>
      <rPr>
        <sz val="7"/>
        <color rgb="FF1F4E79"/>
        <rFont val="Times New Roman"/>
        <family val="1"/>
        <charset val="162"/>
      </rPr>
      <t>    </t>
    </r>
    <r>
      <rPr>
        <b/>
        <sz val="7"/>
        <color rgb="FF1F4E79"/>
        <rFont val="Times New Roman"/>
        <family val="1"/>
        <charset val="162"/>
      </rPr>
      <t xml:space="preserve"> </t>
    </r>
    <r>
      <rPr>
        <b/>
        <sz val="11"/>
        <color theme="1"/>
        <rFont val="Calibri"/>
        <family val="2"/>
        <charset val="162"/>
        <scheme val="minor"/>
      </rPr>
      <t>Yeni abone(işlem anında alınan güvence bedeli):</t>
    </r>
  </si>
  <si>
    <r>
      <t>3-</t>
    </r>
    <r>
      <rPr>
        <b/>
        <sz val="7"/>
        <color theme="1"/>
        <rFont val="Times New Roman"/>
        <family val="1"/>
        <charset val="162"/>
      </rPr>
      <t xml:space="preserve">     </t>
    </r>
    <r>
      <rPr>
        <b/>
        <sz val="11"/>
        <color theme="1"/>
        <rFont val="Calibri"/>
        <family val="2"/>
        <charset val="162"/>
        <scheme val="minor"/>
      </rPr>
      <t xml:space="preserve">Zamanında borç ödenmemesi nedeniyle açma-kapama (işleme karşılık açma-kapama bedeli): </t>
    </r>
  </si>
  <si>
    <r>
      <t>4-</t>
    </r>
    <r>
      <rPr>
        <b/>
        <sz val="7"/>
        <color theme="1"/>
        <rFont val="Times New Roman"/>
        <family val="1"/>
        <charset val="162"/>
      </rPr>
      <t xml:space="preserve">     </t>
    </r>
    <r>
      <rPr>
        <b/>
        <sz val="11"/>
        <color theme="1"/>
        <rFont val="Calibri"/>
        <family val="2"/>
        <charset val="162"/>
        <scheme val="minor"/>
      </rPr>
      <t>Zamanında borç ödenmemesi nedeniyle yasal takip işlemleri başlatılan (İşlem anındaki borç miktarı):</t>
    </r>
  </si>
  <si>
    <r>
      <t>5-</t>
    </r>
    <r>
      <rPr>
        <b/>
        <sz val="7"/>
        <color theme="1"/>
        <rFont val="Times New Roman"/>
        <family val="1"/>
        <charset val="162"/>
      </rPr>
      <t xml:space="preserve">     </t>
    </r>
    <r>
      <rPr>
        <b/>
        <sz val="11"/>
        <color theme="1"/>
        <rFont val="Calibri"/>
        <family val="2"/>
        <charset val="162"/>
        <scheme val="minor"/>
      </rPr>
      <t>Zamanında borcunu ödeyemediği için aboneliği iptal edilen abone sayısı (İşlem anındaki borç miktarı):</t>
    </r>
  </si>
  <si>
    <r>
      <t>6-</t>
    </r>
    <r>
      <rPr>
        <b/>
        <sz val="7"/>
        <color theme="1"/>
        <rFont val="Times New Roman"/>
        <family val="1"/>
        <charset val="162"/>
      </rPr>
      <t xml:space="preserve">     </t>
    </r>
    <r>
      <rPr>
        <b/>
        <sz val="11"/>
        <color theme="1"/>
        <rFont val="Calibri"/>
        <family val="2"/>
        <charset val="162"/>
        <scheme val="minor"/>
      </rPr>
      <t>Zamanında borç ödenmemesi nedeniyle güvence bedeli mahsubu yapılan (mahsubu yapılan borç miktarı):</t>
    </r>
  </si>
  <si>
    <t>DPF-103 Doğal Gaz Tahakkuk Tahsilat Formu-2</t>
  </si>
  <si>
    <t xml:space="preserve">Bu form, BOTAŞ veya ilgili dağıtım şirketleri tarafından doğal gaz arzı sağlanan (müşteriye satış işlemi veya taşıma hizmeti ayırt etmeksizin) Organize Sanayi Bölgelerine ilişkin bilgileri içermektedir. Söz konusu form hem BOTAŞ hem de tüm doğal gaz dağıtım şirketleri tarafından doldurulmak üzere hazırlanmıştır.
OSB işletmesi ile herhangi bir anlaşma bulunmamasına rağmen, OSB işletmesinden bağımsız olarak, OSB içinde herhangi bir müşteriye gaz arzı sağlanıyorsa söz konusu arz, bu formda (OSB Tüzel Kişiliğinin Adı bölümünde belirtilen hususa riayet edilerek) belirtilecektir. 
</t>
  </si>
  <si>
    <t>Doğal gaz arzı yapılan Organize Sanayi Bölgesinin resmi kayıtlardaki adı yazılır.</t>
  </si>
  <si>
    <t>İlgili OSB'nin, herhangi bir lisanslı doğal gaz dağıtım bölgesi içerisinde yer alıp almadığına dair bilgi girilir. Söz konusu OSB, dağıtım bölgesi kapsamında ise "EVET", değilse "HAYIR" butonu seçilir.</t>
  </si>
  <si>
    <t>İlgili OSB'ye sağlanan doğal gaz arzının  Sm³ cinsinden miktarı yazılır.</t>
  </si>
  <si>
    <t>Kabul edilen projeler için altı aylık gelişim raporları ile sonuç raporları sunulurken ilgili tarihte projedeki gerçekleşen giderler (proje başvuru dönemi TÜFE değeriyle) yazılacaktır.</t>
  </si>
  <si>
    <t>GERÇEKLEŞEN MALİYET</t>
  </si>
  <si>
    <t>Projenin başvurusu aşamasında öngürülen bütçe kalemleri ve giderler yazılacaktır.</t>
  </si>
  <si>
    <t>YAKLAŞIK MALİYET</t>
  </si>
  <si>
    <t>İlgili projenin iş paketleri kapsamındaki maliyet bilgileri yazılacaktır.</t>
  </si>
  <si>
    <t>Ar-Ge Proje Maliyet Bilgileri</t>
  </si>
  <si>
    <t>Ar-Ge proje sorumlusu gerçek kişiye ilişkin bilgiler yazılacaktır.</t>
  </si>
  <si>
    <t>İletişim Bilgileri</t>
  </si>
  <si>
    <t>Ar-Ge projesine ilişkin bilgiler yazılacaktır.</t>
  </si>
  <si>
    <t>Proje Bilgileri</t>
  </si>
  <si>
    <t>Projede faaliyet gösteren şirketin/şirketlerin bilgileri yazılacaktır.</t>
  </si>
  <si>
    <t>Başvuru Bilgileri</t>
  </si>
  <si>
    <t>Bu form Ocak ve Temmuz Ar-Ge dönemlerinde proje başvuruları için proje yürütücüsü dağıtım şirketi tarafından doldurulacaktır.</t>
  </si>
  <si>
    <t>AGF-01 Ar-Ge Bildirim Formu</t>
  </si>
  <si>
    <t>Vadeli Gaz Piyasası'nda gerçekleşen işlemin eşleşme fiyatı TL/1000 Sm3 cinsinden yazılacaktır.</t>
  </si>
  <si>
    <t>Eşleşme Fiyatı (TL/1000 Sm3)</t>
  </si>
  <si>
    <t xml:space="preserve">Vadeli Gaz Piyasası'nda gerçekleşen işlemin ilgili Piyasa Katılımıcısının teklifi ile eşleşen miktarı 1000 Sm3/gün cinsinden yazılacaktır.  </t>
  </si>
  <si>
    <t>Eşleşme Miktarı 
(1000 Sm3/gün)</t>
  </si>
  <si>
    <t xml:space="preserve">Vadeli Gaz Piyasası'nda ilgili Piyasa Katılımcısının gerçekleştirdiği işlemin yönü (Alış/Satış) yazılacaktır.  </t>
  </si>
  <si>
    <t>Vadeli Gaz Piyasası'nda yapılan alış ya da satış işlemine konu gazın teslimatının yapılacağı dönem yazılacaktır.</t>
  </si>
  <si>
    <t>Teslimat Dönemi</t>
  </si>
  <si>
    <t>Vadeli Gaz Piyasası'nda alış ya da satış işlemi yapan Piyasa kKatılımcısının lisans numarası yazılacaktır.</t>
  </si>
  <si>
    <t>Vadeli Gaz Piyasası'nda alış ya da satış işlemi yapan Piyasa Katılımcısının ticaret unvanı yazılacaktır.</t>
  </si>
  <si>
    <t>Vadeli Gaz Piyasası işleminin gerçekleştiği günün tarihi yazılacaktır.</t>
  </si>
  <si>
    <t>DPF-78 Vadeli Gaz Piyasası İşlemleri</t>
  </si>
  <si>
    <t>DPF-78</t>
  </si>
  <si>
    <t>Vadeli Gaz İşlemleri Formu</t>
  </si>
  <si>
    <t>İletim (LNG) Lisansı/İhracat Lisansı Sahibinin Kara Tankerlerine Teslim Edilen Gaz Miktarı</t>
  </si>
  <si>
    <t>DPF-33-1</t>
  </si>
  <si>
    <t>Gazı (LNG) taşıyan lisans sahibi şirketin ticaret unvanı yazılacaktır. (İhracat lisansı sahiplerince, ihracata konu LNG'nin kendilerince taşınması halinde, kendi bilgileri yazılacaktır.)</t>
  </si>
  <si>
    <t>Gazı (LNG) taşıyan lisans sahibi şirketin (LNG) lisans numarası yazılacaktır.(İhracat lisansı sahiplerince, ihracata konu LNG'nin kendilerince taşınması halinde, kendi bilgileri yazılacaktır.)</t>
  </si>
  <si>
    <t>Gazın Teslimi Yapılan Şirketin Unvanı</t>
  </si>
  <si>
    <t>Depolama tesisinden kara tankerlerine LNG teslim edilen İletim (LNG) Lisansı/ Lisansı LNG taşıma faaliyetinde bulunabileceğine ilişkin tadil edilmiş İhracat Lisansı sahibi şirketin ticaret unvanı yazılacaktır.</t>
  </si>
  <si>
    <t>Gazın Teslimi Yapılan Şirketin Lisans No'su</t>
  </si>
  <si>
    <t>Depolama tesisinden kara tankerlerine LNG teslim edilen İletim (LNG) Lisansı/ Lisansı LNG taşıma faaliyetinde bulunabileceğine ilişkin tadil edilmiş İhracat Lisansı sahibi şirketin lisans numarası yazılacaktır.</t>
  </si>
  <si>
    <t xml:space="preserve">Miktar (Sm3) </t>
  </si>
  <si>
    <r>
      <t>LNG olarak kara tankerlerine teslim edilen gazın Sm</t>
    </r>
    <r>
      <rPr>
        <vertAlign val="superscript"/>
        <sz val="10"/>
        <color theme="1"/>
        <rFont val="Calibri"/>
        <family val="2"/>
        <charset val="162"/>
        <scheme val="minor"/>
      </rPr>
      <t>3</t>
    </r>
    <r>
      <rPr>
        <sz val="10"/>
        <color theme="1"/>
        <rFont val="Calibri"/>
        <family val="2"/>
        <charset val="162"/>
        <scheme val="minor"/>
      </rPr>
      <t xml:space="preserve"> cinsinden miktarı aylık toplam olarak yazılacaktır.</t>
    </r>
  </si>
  <si>
    <t>DPF-33-1 İletim (LNG) Lisansı/İhracat Lisansı Sahibinin Kara Tankerlerine Teslim Edilen Gaz Miktarı</t>
  </si>
  <si>
    <t>DPF-06</t>
  </si>
  <si>
    <t>DPF-07</t>
  </si>
  <si>
    <t>• Şehir isimleri yazılırken, Dağıtım lisansı esas alınacak, Lisansta yer almayan şehirler yazılmayacaktır. Örnek olarak, dağıtım bölgesi Ankara şehri olan dağıtım şirketince, içerisinde bulunan Çankaya, Yenimahalle vb. ilçeler, şehir olarak yazılmayacaktır. 
• İl-İlçe verisi listeden seçilecektir. İl-İlçe listesinde Büyükşehirler için İl-Merkez ibareleri listeden kaldırılmıştır. Örneğin, büyükşehir olan Ankara için Ankara-Merkez şeklinde veri girişi yapılamayacak, Ankara-Çankaya, Ankara-Keçiören şeklinde veri girişi yapılacaktır. Dağıtım lisansında ayrıca belirtilmiş şehir bulunan şirketlerce, bu şehirler ayrı ayrı belirtilerek, yer aldıkları il-ilçe bilgisi seçilecektir. Diğer bir örnek olarak; Ordu, Giresun, Çarşamba, Terme, Ünye ve Fatsa şehirlerinden oluşan dağıtım bölgesi için söz konusu şehirler tek tek yazılarak şehirlerin bağlı olduğu il ve ilçe seçilecektir.
• Abone sayıları ilgili ay itibariyle mevcut (son ulaşılan) sayı olacaktır. “Abone”;  kendisiyle Müşteri Sözleşmesi (Abonelik Sözleşmesi) imzalanmış ve gazı kullanıma açılmış olan tüketicilerdir. Abonenin ilgili ayda fiilen doğal gaz tüketimi olsun veya olmasın sayıya dahil edilecektir. Abone sayısı bilgisi girilirken BBS üzerinden bir hesaplama yapılmayacaktır.
• Abone Sayısı ve Tüketimine ilişkin bilgiler doldurulurken;  lisans yürürlük tarihinden itibaren 5. yılı dolan dağıtım şirketleri, dağıtım bölgelerinde konutlar hariç tüm tüketiciler serbest tüketici statüsü kazandığından, "Konut" hariç diğer başlıkları doldurmayacaklardır. 5.yılını doldurmamış olan dağıtım şirketleri ise, yıllık tüketim miktarı eşiğini aşmadığı için abone statüsünde olan müşterilerine ilişkin bilgileri, abone müşterisi hangi sektörde ise ona uygun olacak şekilde dolduracaktır.
• İlgili sektörde, kullanım türlerine ilişkin abone sayı ve tüketim miktarı verilerinin toplam değerleri, o sektördeki abone sayısını ve abone tüketim miktarını vermektedir.
• İlgili şehirde, sektörlere ilişkin abone sayı ve tüketim miktarı verilerinin toplam değerleri, o şehirdeki abone sayısını ve abone tüketim miktarını vermektedir.
• Nihai olarak; dağıtım şirketinin dağıtım bölgesinde yer alan şehirlerdeki abone sayı ve tüketim miktarı verilerinin toplam değerleri, dağıtım bölgesindeki dağıtım şirketinin toplam abone sayısını ve ilgili aydaki abone tüketim miktarını vermektedir.</t>
  </si>
  <si>
    <t xml:space="preserve">İlgili şehrin yer aldığı il-ilçe seçilecektir. Büyükşehirler için İl-Merkez ibareleri listeden kaldırılmıştır. Örneğin, büyükşehir olan Ankara için Ankara-Merkez şeklinde veri girişi yapılamayacak, Ankara-Çankaya, Ankara-Keçiören şeklinde veri girişi yapılacaktır. </t>
  </si>
  <si>
    <t>Satışı yapılan gazın, müşteriye teslim edildiği il ve ilçe seçilecektir. Müşterinin teslim adresi olarak değerlendirilmektedir. Büyükşehirler için İl-Merkez ibareleri listeden kaldırılmıştır. Örneğin, büyükşehir olan Ankara için Ankara-Merkez şeklinde veri girişi yapılamayacak, Ankara-Çankaya, Ankara-Keçiören şeklinde veri girişi yapılacaktır.</t>
  </si>
  <si>
    <t>DPF-79</t>
  </si>
  <si>
    <t>Müşterilere Satılan LNG Miktarı</t>
  </si>
  <si>
    <t>DPF-79 Müşterilere Satılan LNG Miktarı</t>
  </si>
  <si>
    <r>
      <t xml:space="preserve">• Bu form ile amaçlanan toplam LNG tüketim miktarına ve ortalama LNG fiyatına ulaşmaktır.
• Gaz satışının, </t>
    </r>
    <r>
      <rPr>
        <b/>
        <sz val="10"/>
        <color theme="1"/>
        <rFont val="Calibri"/>
        <family val="2"/>
        <charset val="162"/>
        <scheme val="minor"/>
      </rPr>
      <t>nihai gaz kullanıcılarına</t>
    </r>
    <r>
      <rPr>
        <sz val="10"/>
        <color theme="1"/>
        <rFont val="Calibri"/>
        <family val="2"/>
        <charset val="162"/>
        <scheme val="minor"/>
      </rPr>
      <t xml:space="preserve"> yapılması durumunda doldurulması gereken bir formdur. Diğer Doğal Gaz Lisansı sahiplerine yapılan satışlar, bu formda kesinlikle yer almayacaktır. 
• Lisans sahiplerinin kendi ihtiyaçları kapsamında nihai tüketici sıfatıyla kullandıkları veya sistemden kaynaklı kayıp gaz miktarları bu formdaki ilgili sektör seçilip lisans sahibi müşteriymiş gibi kabul edilerek doldurulacaktır. Bu durumda birim fiyat ve toplam tutar hücrelerine gaz alış birim fiyat ve toplam tutar bilgileri girilecektir.
• </t>
    </r>
    <r>
      <rPr>
        <b/>
        <sz val="10"/>
        <color theme="1"/>
        <rFont val="Calibri"/>
        <family val="2"/>
        <charset val="162"/>
        <scheme val="minor"/>
      </rPr>
      <t>Elektrik Lisansı sahiplerine satılan doğal gaza ilişkin veriler</t>
    </r>
    <r>
      <rPr>
        <sz val="10"/>
        <color theme="1"/>
        <rFont val="Calibri"/>
        <family val="2"/>
        <charset val="162"/>
        <scheme val="minor"/>
      </rPr>
      <t xml:space="preserve">, ilgili sektör seçilerek, </t>
    </r>
    <r>
      <rPr>
        <b/>
        <sz val="10"/>
        <color theme="1"/>
        <rFont val="Calibri"/>
        <family val="2"/>
        <charset val="162"/>
        <scheme val="minor"/>
      </rPr>
      <t>forma dahil edilecektir</t>
    </r>
    <r>
      <rPr>
        <sz val="10"/>
        <color theme="1"/>
        <rFont val="Calibri"/>
        <family val="2"/>
        <charset val="162"/>
        <scheme val="minor"/>
      </rPr>
      <t xml:space="preserve">. Söz konusu satış miktarı toplamı, DPF-66’da detaylandırılan elektrik üretim şirketlerine satılan gaz miktarıyla birbirini tutmalıdır.
• </t>
    </r>
    <r>
      <rPr>
        <b/>
        <sz val="10"/>
        <color theme="1"/>
        <rFont val="Calibri"/>
        <family val="2"/>
        <charset val="162"/>
        <scheme val="minor"/>
      </rPr>
      <t>Birden fazla ithalat, toptan satış Lisansına sahip şirketler</t>
    </r>
    <r>
      <rPr>
        <sz val="10"/>
        <color theme="1"/>
        <rFont val="Calibri"/>
        <family val="2"/>
        <charset val="162"/>
        <scheme val="minor"/>
      </rPr>
      <t>, mükerrer veri olmaması için, tüm satışlarını tek bir Lisanslarında gösterebilirler. Ancak, nihai olarak; temin edilen gaz miktarı (ithal edilen-satın alınan-depodan teslim alınan) ile çıkarılan gaz miktarı (satılan-depoya teslim edilen-ihracat-kayıp) birbirini tutmalıdır. 
• İlgili dönemde müşterilere LNG satışı olmayan lisans sahipleri bildirimi "Faaliyet Yok" şeklinde yapabilirler.</t>
    </r>
  </si>
  <si>
    <t>Satışı yapılan gazın türü (LNG) yazılacaktır</t>
  </si>
  <si>
    <t>Satışı yapılan gazın, müşteriye teslim edildiği il ve ilçe seçilecektir. Müşterinin teslim adresi olarak değerlendirilmektedir.</t>
  </si>
  <si>
    <t>Taşıma Vasıtası (Kara/Deniz Tankeri)</t>
  </si>
  <si>
    <t xml:space="preserve">Taşıma vasıtasının türü açılır listeden (Kara Tankeri/Deniz Tankeri) seçilecektir. </t>
  </si>
  <si>
    <t>DPF-80</t>
  </si>
  <si>
    <t>ADR Formu</t>
  </si>
  <si>
    <t>AGF-01</t>
  </si>
  <si>
    <t>Ar-Ge Bildirim Formu</t>
  </si>
  <si>
    <t>AGF-02</t>
  </si>
  <si>
    <t>Ar-Ge Uygulamaları Bildirim Formu</t>
  </si>
  <si>
    <t>AGF-02 Ar-Ge Uygulamaları Bildirim Formu</t>
  </si>
  <si>
    <t>Bu form Diğer Ar-Ge Uygulaması (Ar-Ge Merkezi, Tasarım Merkezi, Kuluçka Merkezi, Girişimcilik Faaliyeti, Hızlandırma Programı, Fikir Yarışması ve Teknopark İşbirliği) başvurusu için ilgili faaliyeti yürütecek olan dağıtım şirketi tarafından doldurulacaktır.</t>
  </si>
  <si>
    <t>Diğer Ar-Ge Uygulaması yürütücüsü şirketin/şirketlerin bilgileri yazılacaktır.</t>
  </si>
  <si>
    <t>Diğer Ar-Ge Uygulaması Bilgileri</t>
  </si>
  <si>
    <t>Diğer Ar-Ge Uygulamasına ilişkin bilgiler yazılacaktır.</t>
  </si>
  <si>
    <t>Diğer Ar-Ge Uygulaması sorumlusu gerçek kişiye ilişkin bilgiler yazılacaktır.</t>
  </si>
  <si>
    <t>Bildirimin Yapıldığı Tarih İtibariyle Tarife Uygulama Dönemi İçin Onaylanan Ar-Ge Bütçesi Tutar Bilgileri</t>
  </si>
  <si>
    <t>Tarife uygulama dönemi için toplam, onaylanan ve kalan Ar-Ge bütçesi tutar bilgileri yazılacaktır.</t>
  </si>
  <si>
    <t>Diğer Ar-Ge Uygulamasının başvurusu aşamasında öngürülen bütçe kalemleri ve giderler yazılacaktır.</t>
  </si>
  <si>
    <t>Diğer Ar-Ge Uygulamasının gerçekleşen nihai giderleri yazılacaktır.</t>
  </si>
  <si>
    <t>DPF-81</t>
  </si>
  <si>
    <t>TSE Hizmet Yeterlilik Belgesi Formu</t>
  </si>
  <si>
    <r>
      <t>• Şirketler bu form kapsamında envanterlerindeki tüm araçların bilgisini araç plaka no/saşi no kısmına gireceklerdir. İlgili belgeler bildirime ek olarak sisteme yüklenmelidir.
•Bildirim kapsamındaki araçlar; 1 m3 üzerindeki sabit ve sökülebilir tankla veya 3 m3 üzerindeki</t>
    </r>
    <r>
      <rPr>
        <b/>
        <sz val="12"/>
        <color theme="1"/>
        <rFont val="Calibri"/>
        <family val="2"/>
        <charset val="162"/>
        <scheme val="minor"/>
      </rPr>
      <t xml:space="preserve"> tank-konteyner, portatif tank, ÇEGK, tüplü gaz tankeri, tank takas gövdesi vb. taşıma birimleri ile yapılan CNG taşımalarında kullanılan araçlar</t>
    </r>
    <r>
      <rPr>
        <sz val="12"/>
        <color theme="1"/>
        <rFont val="Calibri"/>
        <family val="2"/>
        <charset val="162"/>
        <scheme val="minor"/>
      </rPr>
      <t xml:space="preserve"> için ADR/Taşıt Uygunluk Belgesi sunulması zorunludur.
• Ayrıca, 17.12.2020 tarihli ve 71089 Sayılı Bakan Oluru ile yürürlüğe giren Tehlikeli Madde Taşıyan Eski Araç ve Üst Yapıların Muayene ve Belgelendirmeleri Hakkında Yönerge'nin Diğer Hususlar başlıklı 14 üncü maddesinin sekizinci bendine göre </t>
    </r>
    <r>
      <rPr>
        <b/>
        <u/>
        <sz val="12"/>
        <color theme="1"/>
        <rFont val="Calibri"/>
        <family val="2"/>
        <charset val="162"/>
        <scheme val="minor"/>
      </rPr>
      <t>2014 model ve öncesinde üretilmiş,</t>
    </r>
    <r>
      <rPr>
        <sz val="12"/>
        <color theme="1"/>
        <rFont val="Calibri"/>
        <family val="2"/>
        <charset val="162"/>
        <scheme val="minor"/>
      </rPr>
      <t xml:space="preserve"> ADR şartlarını sağlamayan eski tüplü gaz tankerlerinin (batarya aracının) üst yapıları ile eski çok elemanlı gaz konteynerlerinin periyodik muayeneleri ADR 6.8.3.4.15 ve ADR 6.8.3.4.17 e göre Onay Kuruluşu gözetiminde tüplü gaz tankeri veya ÇEGK'nin işletmecisinin gösterdiği uygun bir yerde ADR mevzuatında belirtilen sürelerde gerçekleştirilmesi zorunludur.
• Taşıt Durum Tespit Belgesi almış olan araçlar ile yapılacak tehlikeli madde taşımacılığı hakkında, 07.10.2020 tarihli ve 31267 Sayılı Resmi Gazete’de yayımlanan Tehlikeli Maddelerin Karayolu ile Taşınması Hakkında Yönetmeliğin “Uygunluk Belgesi” olmadan faaliyette bulunan taşıtlar başlıklı Geçici 1 inci maddesi kapsamında “2014 ve öncesi model yılına sahip olup, ülke sınırları içinde ADR’ye taraf olmayan ülkelere yapılan tehlikeli madde taşımacılığında kullanılan ve bu Yönetmeliğin yürürlüğe girdiği tarihte trafik siciline tescilli, Bakanlığın yetkilendirdiği kuruluştan araçlarına Taşıt Durum Tespit Belgesi almış ancak, ADR/Taşıt Uygunluk Belgesi bulunmayan araçların; muayene, test ve belgelendirilmeleri, Bakanlık tarafından yayımlanan mevzuata göre Bakanlıktan veya Bakanlığın yetkilendirdiği kurum/kuruluştan, ADR/Taşıt Uygunluk belgesini almaları zorunludur.
• </t>
    </r>
    <r>
      <rPr>
        <b/>
        <sz val="12"/>
        <color theme="1"/>
        <rFont val="Calibri"/>
        <family val="2"/>
        <charset val="162"/>
        <scheme val="minor"/>
      </rPr>
      <t xml:space="preserve">6/1. Şirket faaliyette ancak ADR kapsamında yer alan aracına dair bir muafiyet durumu varsa bu duruma ilişkin olarak muafiyet bilgisine yer verilmelidir. Bu kapsamda aşağıda yer alan muafiyet seçeneklerinden Şirketiniz için geçerli olan muafiyet nedeni ilgili kısımda işaretlenmelidir. Bu duruma ilişkin olarak;
A: </t>
    </r>
    <r>
      <rPr>
        <sz val="12"/>
        <color theme="1"/>
        <rFont val="Calibri"/>
        <family val="2"/>
        <charset val="162"/>
        <scheme val="minor"/>
      </rPr>
      <t>İçerisinde CNG bulunan ambalajların (ambalajlı ve dökme olarak; tüp, silindir, silindir demetleri, basınçlı varil vb.) taşındığı araçlar için ADR/Taşıt Uygunluk Belgesi sunulması zorunluluğu bulunmaması.</t>
    </r>
    <r>
      <rPr>
        <b/>
        <sz val="12"/>
        <color theme="1"/>
        <rFont val="Calibri"/>
        <family val="2"/>
        <charset val="162"/>
        <scheme val="minor"/>
      </rPr>
      <t xml:space="preserve">
B: </t>
    </r>
    <r>
      <rPr>
        <sz val="12"/>
        <color theme="1"/>
        <rFont val="Calibri"/>
        <family val="2"/>
        <charset val="162"/>
        <scheme val="minor"/>
      </rPr>
      <t>Kiralama yolu ile edinimlerde Şirketin envanterinde yer alan zilyetliğini kazanmış olduğu ADR’ye konu araçları için taraflar arasında yapılmış olan bir kiralama sözleşmesinin varlığı.</t>
    </r>
    <r>
      <rPr>
        <b/>
        <sz val="12"/>
        <color theme="1"/>
        <rFont val="Calibri"/>
        <family val="2"/>
        <charset val="162"/>
        <scheme val="minor"/>
      </rPr>
      <t xml:space="preserve">
   	 6/2. Şirketiniz faaliyette bulunmuyorsa;
C: </t>
    </r>
    <r>
      <rPr>
        <sz val="12"/>
        <color theme="1"/>
        <rFont val="Calibri"/>
        <family val="2"/>
        <charset val="162"/>
        <scheme val="minor"/>
      </rPr>
      <t>Şirket lisansı kapsamında faaliyette bulunmuyorsa envanterinde ADR kapsamında araç bulunsa dahi, ADR sunulmasına gerek olmadığı.</t>
    </r>
    <r>
      <rPr>
        <b/>
        <sz val="12"/>
        <color theme="1"/>
        <rFont val="Calibri"/>
        <family val="2"/>
        <charset val="162"/>
        <scheme val="minor"/>
      </rPr>
      <t xml:space="preserve">
D: </t>
    </r>
    <r>
      <rPr>
        <sz val="12"/>
        <color theme="1"/>
        <rFont val="Calibri"/>
        <family val="2"/>
        <charset val="162"/>
        <scheme val="minor"/>
      </rPr>
      <t>Şirket lisansı kapsamında faaliyette bulunmuyor ve envanterinde de ADR kapsamında araç bulunmuyorsa, ADR sunulmasına gerek olmadığı.</t>
    </r>
  </si>
  <si>
    <t xml:space="preserve">DPF-80 ADR Bildirimi </t>
  </si>
  <si>
    <t>DPF-81 TSE Hizmet Yeterlilik Belgesi Formu</t>
  </si>
  <si>
    <t xml:space="preserve">OtoLNG, CNG Satış ve OtoCNG lisansı sahibi tüzel kişilerin faaliyet gerçekleştirdikleri sürece TSE Hizmet Yeterlilik Belgesi sunmaları zorunludur.
Faaliyet gerçekleştirdikleri halde ilgili diğer mevzuat kapsamında TSE Hizmet Yeterlilik Belgesi sunamayan OtoLNG, CNG Satış ve OtoCNG lisansı sahibi tüzel kişilerin konuya ilişkin beyanlarını ve/veya belgelerini içerir dilekçe sunmaları gerekmektedir.                                                                                                                  1- TSE hizmet yeterlilik belgesi sisteme ek dosya olarak yüklenecektir.                                                             2- Belge yenilendiğinde "oluşuma bağlı bildirim gönder" menüsünden yeniden bildirim yapılacaktır.                                               3- Faaliyette bulunulduğu halde TSE Hizmet Yeterlilik Belgesinin ilgili diğer mevzuat kapsamında sunulamaması halinde konuya ilişkin beyanları ve/veya belgeleri içeren dilekçe bildirime ek olarak sisteme yüklenecektir.
</t>
  </si>
  <si>
    <t>1- Bu tablo bildirim muhatabı Şirket'in ortakları, iştirakleri ve bağlı ortaklıkları ile olan parasal hareketlerinin (alacak ve borçları) izlenmesi amacıyla hazırlanmıştır.                                                                                                                                 2- Bu tablo ilgili Şirket'in muhasebe sistemi içerisinde kayıt altına alınmış ve Düzenleyici Hesap Planı'na uygun olarak ilgili hesaplarda takip edilen tutarlar baz alınarak doldurulacaktır.                                                                                                                   3- Tablo; "ortaklar", "iştirakler ve "bağlı ortaklıklar" için ilgili hesapta takip edilen ve ay sonu itibariyle oluşan net bakiye tutarları esas alınarak doldurulacaktır.                                                                                                                                                          4- Bu tablo aylık olarak sunulacaktır.                                                                                                                                                     5- Tabloda yer verilen bazı hesaplar için sadece "Ortaklar", "iştirakler veya "bağlı ortaklıklar" sütunu için veri girişi yapılacaktır. 
Örneğin; "131. Ortaklardan Alacaklar" hesabının ilgili ay net bakiyesi için sadece "Ortaklar" sütununun ilgili hücresi doldurulacaktır.                                                                                                                                                                                                6- "Ortaklar", "iştirakler ve/veya "bağlı ortaklıklar" için ay sonu net bakiyesi "sıfır" olarak gerçekleşen hesaplara ilişkin olarak ilgili hücrede "0" olarak beyanda bulunulacaktır.                                                                                                                               7- Tabloda belirtilen hesaplar haricinde "Ortaklar", "iştirakler ve/veya "bağlı ortaklıklar"dan  olan alacak veya ilgili taraflara olan borçların takip edildiği başka hesap(lar) bulunması halinde, anılan hesaba ait hesap numarası, adı (Tek Düzen Hesap Planındaki numarası ve hesap adı girilecek olup, alt hesap bilgisi verilmesine gerek bulunmamaktadır.) ve tutar ilgili hesap sınıfının altına eklenecek ilave satırlarda ayrıca beyan edilecektir.</t>
  </si>
  <si>
    <t xml:space="preserve">DPF-82 İlişkili Taraflar İle Finansal Hareketler </t>
  </si>
  <si>
    <t>1- Bu tablo ay bazında sunulacaktır. Örneğin, Ocak ayı için sunulacak bildirimde sadece Ocak ayı, Şubat ayı için sunulacak bildirimde sadece Şubat ayı için tutar girişi yapılacaktır.                                      2- "Önceki Dönem Borç Bakiyesi" sütununa, bildirimin yapıldığı ay itibariyle gecikme zammı dahil borç bakiyesi bulunması halinde, ilgili borç tutarı pozitif şekilde bildirilecektir.                                           3- "Cari Dönem Fatura Tutarı" sütununa, BOTAŞ tarafından cari ayda tahakkuk ettirilen (faturaya bağlanan) KDV dahil bedel girilecektir.                                                                                                              4- "Cari Dönem Gecikme Faizi" sütununa, BOTAŞ tarafından ilgili ayda gecikmiş ödemeler kapsamında tahakkuk ettirilen (faturaya bağlanan) KDV dahil tutar girilecek olup, gecikme faizinin ilgili olduğu ay değil faturanın kesildiği ay esas alınacaktır.                                                                   5- "Ödemeler" sütununa cari ayda BOTAŞ'a yapılan ödemeler girilecek olup, ödemenin ait olduğu ay değil yapıldığı ay esas alınacaktır. Buna ilave olarak, mahsup, grup şirketi alacak mahsubu vb. borç azaltıcı parasal hareketler de bu sütunda beyan edilecektir.                                                                             6- "Toplam (KDV dahil)" sütunu ile "Cari Dönem Kalan Borç Tutarı" sütunları formüllü olup bu bölümlere veri girişi yapılmayacaktır.                                                                                                          7- "Cari Dönem Kalan Borç Tutarı" bölümündeki tutar bir sonraki dönem bildirimindeki "Önceki Dönem Borç Bakiyesi" bölümünün tutarı ile eşit olacaktır.</t>
  </si>
  <si>
    <t xml:space="preserve">DPF-83 Ödeme Yükümlülük Bildirimi  </t>
  </si>
  <si>
    <t>DPF-82</t>
  </si>
  <si>
    <t>DPF-83</t>
  </si>
  <si>
    <t xml:space="preserve">İlişkili Taraflar İle Finansal Hareketler </t>
  </si>
  <si>
    <t xml:space="preserve">Ödeme Yükümlülük Bildirimi  </t>
  </si>
  <si>
    <r>
      <t xml:space="preserve">• Bu form ile amaçlanan, sektör bazında, il ve ilçelere göre ve gazın türlerine bağlı olarak toplam tüketim miktarına ulaşmaktır.
• Gaz satışının, </t>
    </r>
    <r>
      <rPr>
        <b/>
        <sz val="10"/>
        <rFont val="Calibri"/>
        <family val="2"/>
        <charset val="162"/>
        <scheme val="minor"/>
      </rPr>
      <t>nihai gaz kullanıcılarına</t>
    </r>
    <r>
      <rPr>
        <sz val="10"/>
        <rFont val="Calibri"/>
        <family val="2"/>
        <charset val="162"/>
        <scheme val="minor"/>
      </rPr>
      <t xml:space="preserve"> yapılması durumunda doldurulması gereken bir formdur. Diğer Doğal Gaz Lisansı sahiplerine yapılan satışlar, bu formda kesinlikle yer almayacaktır. 
• Lisans sahiplerinin kendi ihtiyaçları kapsamında nihai tüketici sıfatıyla kullandıkları veya sistemden kaynaklı kayıp gaz miktarları bu formdaki ilgili sektör seçilip lisans sahibi müşteriymiş gibi kabul edilerek doldurulacaktır. Bu durumda birim fiyat ve toplam tutar hücrelerine gaz alış birim fiyat ve toplam tutar bilgileri girilecektir.
• </t>
    </r>
    <r>
      <rPr>
        <b/>
        <sz val="10"/>
        <rFont val="Calibri"/>
        <family val="2"/>
        <charset val="162"/>
        <scheme val="minor"/>
      </rPr>
      <t>Elektrik Lisansı sahiplerine satılan doğal gaza ilişkin veriler</t>
    </r>
    <r>
      <rPr>
        <sz val="10"/>
        <rFont val="Calibri"/>
        <family val="2"/>
        <charset val="162"/>
        <scheme val="minor"/>
      </rPr>
      <t xml:space="preserve">, ilgili sektör seçilerek, </t>
    </r>
    <r>
      <rPr>
        <b/>
        <sz val="10"/>
        <rFont val="Calibri"/>
        <family val="2"/>
        <charset val="162"/>
        <scheme val="minor"/>
      </rPr>
      <t>forma dahil edilecektir</t>
    </r>
    <r>
      <rPr>
        <sz val="10"/>
        <rFont val="Calibri"/>
        <family val="2"/>
        <charset val="162"/>
        <scheme val="minor"/>
      </rPr>
      <t xml:space="preserve">. Söz konusu satış miktarı toplamı, DPF-66’da detaylandırılan elektrik üretim şirketlerine satılan gaz miktarıyla birbirini tutmalıdır.
• </t>
    </r>
    <r>
      <rPr>
        <b/>
        <sz val="10"/>
        <rFont val="Calibri"/>
        <family val="2"/>
        <charset val="162"/>
        <scheme val="minor"/>
      </rPr>
      <t>Birden fazla ithalat, toptan satış Lisansına sahip şirketler</t>
    </r>
    <r>
      <rPr>
        <sz val="10"/>
        <rFont val="Calibri"/>
        <family val="2"/>
        <charset val="162"/>
        <scheme val="minor"/>
      </rPr>
      <t>, mükerrer veri olmaması için, tüm satışlarını tek bir Lisanslarında gösterebilirler. Ancak, nihai olarak; temin edilen gaz miktarı (ithal edilen-satın alınan-depodan teslim alınan) ile çıkarılan gaz miktarı (satılan-depoya teslim edilen-ihracat-kayıp) birbirini tutmalıdır.
•</t>
    </r>
    <r>
      <rPr>
        <b/>
        <sz val="10"/>
        <rFont val="Calibri"/>
        <family val="2"/>
        <charset val="162"/>
        <scheme val="minor"/>
      </rPr>
      <t xml:space="preserve"> CNG Lisansı sahiplerinin, ayrı ayrı Satış ile İletim-Dağıtım Lisansı olması halinde,</t>
    </r>
    <r>
      <rPr>
        <sz val="10"/>
        <rFont val="Calibri"/>
        <family val="2"/>
        <charset val="162"/>
        <scheme val="minor"/>
      </rPr>
      <t xml:space="preserve"> tüketicilere yapılan satışlar Satış Lisansında/Lisanslarında gösterilecek, iletim türü (CNG İletim-Dağıtım) seçilecektir. Söz konusu taşıtılan gaz miktarı DPF-49’da, hizmet alınan şirkete ilişkin bilgilerde CNG İletim-Dağıtım Lisans No’su girilerek belirtilecektir. CNG İletim-Dağıtım Lisansına ilişkin DPB-10 kodlu bildirimde ise, alım-satım girilmeyerek, sadece DPF-53’de söz konusu miktar gösterilecektir.
•</t>
    </r>
    <r>
      <rPr>
        <b/>
        <sz val="10"/>
        <rFont val="Calibri"/>
        <family val="2"/>
        <charset val="162"/>
        <scheme val="minor"/>
      </rPr>
      <t xml:space="preserve"> </t>
    </r>
    <r>
      <rPr>
        <b/>
        <sz val="10"/>
        <color rgb="FFFF0000"/>
        <rFont val="Calibri"/>
        <family val="2"/>
        <charset val="162"/>
        <scheme val="minor"/>
      </rPr>
      <t>Gazın Türü</t>
    </r>
    <r>
      <rPr>
        <sz val="10"/>
        <color rgb="FFFF0000"/>
        <rFont val="Calibri"/>
        <family val="2"/>
        <charset val="162"/>
        <scheme val="minor"/>
      </rPr>
      <t xml:space="preserve"> olarak; OtoLNG: Toptan Satış (OtoLNG) lisansı sahiplerinin karayolu taşıtlarında yakıt olarak kullanılmak üzere satışını yaptığı LNG, OtoCNG: CNG (OtoCNG) lisansı sahiplerinin karayolu taşıtlarında yakıt olarak kullanılmak üzere satışını yaptığı CNG, Deniz Yakıtı LNG: Toptan Satış Lisansı sahiplerinin deniz taşıtlarına yakıt olarak kullanmak üzere satışını yaptığı LNG, Deniz Yakıtı CNG: CNG (Satış) ve CNG (İletim ve Dağıtım) Lisansı sahiplerinin deniz taşıtlarına yakıt olarak kullanmak üzere satışını yaptığı CNG olarak bildirilecektir. Bunların dışında yapılan satışlar gazın türüne göre Boru Gazı, LNG ve CNG olarak belirtilecektir.</t>
    </r>
  </si>
  <si>
    <r>
      <t>Satışı yapılan gazın türü (Boru Gazı/LNG/CNG/OtoLNG/OtoCNG/</t>
    </r>
    <r>
      <rPr>
        <sz val="10"/>
        <color rgb="FFFF0000"/>
        <rFont val="Calibri"/>
        <family val="2"/>
        <charset val="162"/>
        <scheme val="minor"/>
      </rPr>
      <t>Deniz Yakıtı LNG/Deniz Yakıtı CNG</t>
    </r>
    <r>
      <rPr>
        <sz val="10"/>
        <rFont val="Calibri"/>
        <family val="2"/>
        <charset val="162"/>
        <scheme val="minor"/>
      </rPr>
      <t>) seçilecektir.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</si>
</sst>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T_L_-;\-* #,##0.00\ _T_L_-;_-* &quot;-&quot;??\ _T_L_-;_-@_-"/>
  </numFmts>
  <fonts count="43" x14ac:knownFonts="1">
    <font>
      <sz val="11"/>
      <color theme="1"/>
      <name val="Calibri"/>
      <family val="2"/>
      <charset val="162"/>
      <scheme val="minor"/>
    </font>
    <font>
      <sz val="11"/>
      <color theme="1"/>
      <name val="Calibri"/>
      <family val="2"/>
      <charset val="162"/>
      <scheme val="minor"/>
    </font>
    <font>
      <b/>
      <sz val="11"/>
      <color theme="1"/>
      <name val="Calibri"/>
      <family val="2"/>
      <charset val="162"/>
      <scheme val="minor"/>
    </font>
    <font>
      <sz val="11"/>
      <color indexed="8"/>
      <name val="Calibri"/>
      <family val="2"/>
      <scheme val="minor"/>
    </font>
    <font>
      <sz val="10"/>
      <color theme="1"/>
      <name val="Calibri"/>
      <family val="2"/>
      <charset val="162"/>
      <scheme val="minor"/>
    </font>
    <font>
      <sz val="10"/>
      <name val="Arial Tur"/>
      <charset val="162"/>
    </font>
    <font>
      <sz val="11"/>
      <color theme="1"/>
      <name val="Calibri"/>
      <family val="2"/>
      <scheme val="minor"/>
    </font>
    <font>
      <u/>
      <sz val="10"/>
      <color theme="10"/>
      <name val="Arial Tur"/>
      <charset val="162"/>
    </font>
    <font>
      <sz val="11"/>
      <color rgb="FF000000"/>
      <name val="Calibri"/>
      <family val="2"/>
      <scheme val="minor"/>
    </font>
    <font>
      <b/>
      <sz val="12"/>
      <name val="Calibri"/>
      <family val="2"/>
      <charset val="162"/>
    </font>
    <font>
      <b/>
      <sz val="10"/>
      <color theme="1"/>
      <name val="Calibri"/>
      <family val="2"/>
      <charset val="162"/>
      <scheme val="minor"/>
    </font>
    <font>
      <u/>
      <sz val="10"/>
      <color theme="1"/>
      <name val="Calibri"/>
      <family val="2"/>
      <charset val="162"/>
      <scheme val="minor"/>
    </font>
    <font>
      <b/>
      <u/>
      <sz val="10"/>
      <color theme="1"/>
      <name val="Calibri"/>
      <family val="2"/>
      <charset val="162"/>
      <scheme val="minor"/>
    </font>
    <font>
      <sz val="12"/>
      <color theme="1"/>
      <name val="Calibri"/>
      <family val="2"/>
      <charset val="162"/>
      <scheme val="minor"/>
    </font>
    <font>
      <b/>
      <sz val="12"/>
      <color theme="1"/>
      <name val="Calibri"/>
      <family val="2"/>
      <charset val="162"/>
      <scheme val="minor"/>
    </font>
    <font>
      <vertAlign val="superscript"/>
      <sz val="10"/>
      <color theme="1"/>
      <name val="Calibri"/>
      <family val="2"/>
      <charset val="162"/>
      <scheme val="minor"/>
    </font>
    <font>
      <b/>
      <u/>
      <sz val="11"/>
      <color theme="1"/>
      <name val="Calibri"/>
      <family val="2"/>
      <charset val="162"/>
      <scheme val="minor"/>
    </font>
    <font>
      <b/>
      <u/>
      <sz val="12"/>
      <color theme="1"/>
      <name val="Calibri"/>
      <family val="2"/>
      <charset val="162"/>
      <scheme val="minor"/>
    </font>
    <font>
      <b/>
      <vertAlign val="superscript"/>
      <sz val="10"/>
      <color theme="1"/>
      <name val="Calibri"/>
      <family val="2"/>
      <charset val="162"/>
      <scheme val="minor"/>
    </font>
    <font>
      <b/>
      <vertAlign val="superscript"/>
      <sz val="11"/>
      <color theme="1"/>
      <name val="Calibri"/>
      <family val="2"/>
      <charset val="162"/>
      <scheme val="minor"/>
    </font>
    <font>
      <b/>
      <sz val="10"/>
      <color rgb="FF000000"/>
      <name val="Calibri"/>
      <family val="2"/>
      <charset val="162"/>
      <scheme val="minor"/>
    </font>
    <font>
      <sz val="10"/>
      <color rgb="FF000000"/>
      <name val="Calibri"/>
      <family val="2"/>
      <charset val="162"/>
      <scheme val="minor"/>
    </font>
    <font>
      <sz val="7"/>
      <color theme="1"/>
      <name val="Calibri"/>
      <family val="2"/>
      <charset val="162"/>
      <scheme val="minor"/>
    </font>
    <font>
      <b/>
      <sz val="12"/>
      <color rgb="FF000000"/>
      <name val="Calibri"/>
      <family val="2"/>
      <charset val="162"/>
      <scheme val="minor"/>
    </font>
    <font>
      <vertAlign val="superscript"/>
      <sz val="10"/>
      <color rgb="FF000000"/>
      <name val="Calibri"/>
      <family val="2"/>
      <charset val="162"/>
      <scheme val="minor"/>
    </font>
    <font>
      <sz val="10"/>
      <color rgb="FFFF0000"/>
      <name val="Calibri"/>
      <family val="2"/>
      <charset val="162"/>
      <scheme val="minor"/>
    </font>
    <font>
      <sz val="10"/>
      <name val="Calibri"/>
      <family val="2"/>
      <charset val="162"/>
      <scheme val="minor"/>
    </font>
    <font>
      <sz val="9"/>
      <name val="Arial"/>
      <family val="2"/>
      <charset val="162"/>
    </font>
    <font>
      <b/>
      <sz val="9"/>
      <name val="Arial"/>
      <family val="2"/>
      <charset val="162"/>
    </font>
    <font>
      <b/>
      <u/>
      <sz val="9"/>
      <name val="Arial"/>
      <family val="2"/>
      <charset val="162"/>
    </font>
    <font>
      <sz val="11"/>
      <color rgb="FF1F4E79"/>
      <name val="Calibri"/>
      <family val="2"/>
      <charset val="162"/>
    </font>
    <font>
      <sz val="11"/>
      <color rgb="FF1F4E79"/>
      <name val="Calibri"/>
      <family val="2"/>
      <charset val="162"/>
      <scheme val="minor"/>
    </font>
    <font>
      <sz val="7"/>
      <color rgb="FF1F4E79"/>
      <name val="Times New Roman"/>
      <family val="1"/>
      <charset val="162"/>
    </font>
    <font>
      <b/>
      <sz val="7"/>
      <color rgb="FF1F4E79"/>
      <name val="Times New Roman"/>
      <family val="1"/>
      <charset val="162"/>
    </font>
    <font>
      <b/>
      <sz val="7"/>
      <color theme="1"/>
      <name val="Times New Roman"/>
      <family val="1"/>
      <charset val="162"/>
    </font>
    <font>
      <sz val="10"/>
      <color indexed="8"/>
      <name val="Arial"/>
      <family val="2"/>
      <charset val="162"/>
    </font>
    <font>
      <b/>
      <sz val="10"/>
      <color indexed="8"/>
      <name val="Calibri"/>
      <family val="2"/>
      <charset val="162"/>
      <scheme val="minor"/>
    </font>
    <font>
      <sz val="10"/>
      <color indexed="8"/>
      <name val="Calibri"/>
      <family val="2"/>
      <charset val="162"/>
      <scheme val="minor"/>
    </font>
    <font>
      <b/>
      <sz val="12"/>
      <color indexed="8"/>
      <name val="Calibri"/>
      <family val="2"/>
      <charset val="162"/>
      <scheme val="minor"/>
    </font>
    <font>
      <u/>
      <sz val="10"/>
      <color rgb="FF0000FF"/>
      <name val="Arial Tur"/>
      <charset val="162"/>
    </font>
    <font>
      <b/>
      <sz val="14"/>
      <color theme="1"/>
      <name val="Calibri"/>
      <family val="2"/>
      <charset val="162"/>
      <scheme val="minor"/>
    </font>
    <font>
      <b/>
      <sz val="10"/>
      <name val="Calibri"/>
      <family val="2"/>
      <charset val="162"/>
      <scheme val="minor"/>
    </font>
    <font>
      <b/>
      <sz val="10"/>
      <color rgb="FFFF0000"/>
      <name val="Calibri"/>
      <family val="2"/>
      <charset val="162"/>
      <scheme val="minor"/>
    </font>
  </fonts>
  <fills count="14">
    <fill>
      <patternFill patternType="none"/>
    </fill>
    <fill>
      <patternFill patternType="gray125"/>
    </fill>
    <fill>
      <patternFill patternType="solid">
        <fgColor rgb="FF969696"/>
        <bgColor rgb="FF000000"/>
      </patternFill>
    </fill>
    <fill>
      <patternFill patternType="solid">
        <fgColor theme="0" tint="-0.34998626667073579"/>
        <bgColor indexed="64"/>
      </patternFill>
    </fill>
    <fill>
      <patternFill patternType="solid">
        <fgColor theme="3"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rgb="FFFFFF00"/>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0" tint="-0.249977111117893"/>
        <bgColor indexed="64"/>
      </patternFill>
    </fill>
    <fill>
      <patternFill patternType="solid">
        <fgColor rgb="FF8DB4E2"/>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auto="1"/>
      </left>
      <right style="thin">
        <color auto="1"/>
      </right>
      <top/>
      <bottom/>
      <diagonal/>
    </border>
    <border>
      <left/>
      <right style="thin">
        <color indexed="64"/>
      </right>
      <top style="thin">
        <color indexed="64"/>
      </top>
      <bottom/>
      <diagonal/>
    </border>
    <border>
      <left style="thin">
        <color auto="1"/>
      </left>
      <right style="thin">
        <color auto="1"/>
      </right>
      <top/>
      <bottom style="thin">
        <color auto="1"/>
      </bottom>
      <diagonal/>
    </border>
    <border>
      <left style="thin">
        <color auto="1"/>
      </left>
      <right/>
      <top/>
      <bottom/>
      <diagonal/>
    </border>
  </borders>
  <cellStyleXfs count="268">
    <xf numFmtId="0" fontId="0" fillId="0" borderId="0"/>
    <xf numFmtId="0" fontId="3" fillId="0" borderId="0"/>
    <xf numFmtId="0" fontId="3" fillId="0" borderId="0"/>
    <xf numFmtId="0" fontId="3" fillId="0" borderId="0"/>
    <xf numFmtId="0" fontId="3" fillId="0" borderId="0"/>
    <xf numFmtId="0" fontId="1" fillId="0" borderId="0"/>
    <xf numFmtId="0" fontId="5" fillId="0" borderId="0"/>
    <xf numFmtId="0" fontId="5" fillId="0" borderId="0"/>
    <xf numFmtId="0" fontId="5" fillId="0" borderId="0"/>
    <xf numFmtId="0" fontId="6" fillId="0" borderId="0"/>
    <xf numFmtId="0" fontId="1" fillId="0" borderId="0"/>
    <xf numFmtId="0" fontId="5" fillId="0" borderId="0"/>
    <xf numFmtId="0" fontId="1" fillId="0" borderId="0"/>
    <xf numFmtId="0" fontId="5" fillId="0" borderId="0"/>
    <xf numFmtId="0" fontId="5" fillId="0" borderId="0"/>
    <xf numFmtId="0" fontId="5" fillId="0" borderId="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1" fillId="0" borderId="0"/>
    <xf numFmtId="0" fontId="7" fillId="0" borderId="0" applyNumberFormat="0" applyFill="0" applyBorder="0" applyAlignment="0" applyProtection="0">
      <alignment vertical="top"/>
      <protection locked="0"/>
    </xf>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164" fontId="5" fillId="0" borderId="0" applyFont="0" applyFill="0" applyBorder="0" applyAlignment="0" applyProtection="0"/>
    <xf numFmtId="0" fontId="1" fillId="0" borderId="0"/>
    <xf numFmtId="0" fontId="8"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5"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 fillId="0" borderId="0"/>
  </cellStyleXfs>
  <cellXfs count="157">
    <xf numFmtId="0" fontId="0" fillId="0" borderId="0" xfId="0"/>
    <xf numFmtId="0" fontId="0" fillId="0" borderId="0" xfId="0" applyBorder="1"/>
    <xf numFmtId="0" fontId="0" fillId="0" borderId="7" xfId="0" applyFill="1" applyBorder="1" applyAlignment="1"/>
    <xf numFmtId="0" fontId="0" fillId="0" borderId="6" xfId="0" applyFill="1" applyBorder="1" applyAlignment="1"/>
    <xf numFmtId="0" fontId="0" fillId="0" borderId="1" xfId="0" applyBorder="1"/>
    <xf numFmtId="0" fontId="4" fillId="4" borderId="5" xfId="0" applyFont="1" applyFill="1" applyBorder="1" applyAlignment="1">
      <alignment horizontal="left" vertical="center" wrapText="1"/>
    </xf>
    <xf numFmtId="0" fontId="14" fillId="6" borderId="1" xfId="28" applyFont="1" applyFill="1" applyBorder="1"/>
    <xf numFmtId="0" fontId="7" fillId="0" borderId="1" xfId="21" applyBorder="1" applyAlignment="1" applyProtection="1"/>
    <xf numFmtId="0" fontId="4" fillId="4" borderId="5" xfId="0" applyFont="1" applyFill="1" applyBorder="1" applyAlignment="1">
      <alignment horizontal="left" vertical="center"/>
    </xf>
    <xf numFmtId="0" fontId="10" fillId="4" borderId="1" xfId="0" applyFont="1" applyFill="1" applyBorder="1" applyAlignment="1">
      <alignment horizontal="left" vertical="center" wrapText="1"/>
    </xf>
    <xf numFmtId="0" fontId="10" fillId="4" borderId="5" xfId="0" applyFont="1" applyFill="1" applyBorder="1" applyAlignment="1">
      <alignment horizontal="left" vertical="center" wrapText="1"/>
    </xf>
    <xf numFmtId="0" fontId="4" fillId="4" borderId="1" xfId="0" applyFont="1" applyFill="1" applyBorder="1" applyAlignment="1">
      <alignment horizontal="left" vertical="center" wrapText="1"/>
    </xf>
    <xf numFmtId="0" fontId="10" fillId="4" borderId="1" xfId="0" applyFont="1" applyFill="1" applyBorder="1" applyAlignment="1">
      <alignment vertical="center"/>
    </xf>
    <xf numFmtId="0" fontId="10" fillId="4" borderId="5" xfId="0" applyFont="1" applyFill="1" applyBorder="1" applyAlignment="1">
      <alignment vertical="center"/>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xf>
    <xf numFmtId="0" fontId="4" fillId="4" borderId="5" xfId="0" applyFont="1" applyFill="1" applyBorder="1" applyAlignment="1">
      <alignment horizontal="left" vertical="center" wrapText="1"/>
    </xf>
    <xf numFmtId="0" fontId="4" fillId="4" borderId="5" xfId="0" applyFont="1" applyFill="1" applyBorder="1" applyAlignment="1">
      <alignment vertical="center" wrapText="1"/>
    </xf>
    <xf numFmtId="0" fontId="0" fillId="0" borderId="1" xfId="0" applyBorder="1" applyAlignment="1">
      <alignment vertical="center"/>
    </xf>
    <xf numFmtId="0" fontId="7" fillId="0" borderId="1" xfId="21" applyBorder="1" applyAlignment="1" applyProtection="1">
      <alignment vertical="center"/>
    </xf>
    <xf numFmtId="0" fontId="10" fillId="4" borderId="8" xfId="0" applyFont="1" applyFill="1" applyBorder="1" applyAlignment="1">
      <alignment vertical="center"/>
    </xf>
    <xf numFmtId="0" fontId="2" fillId="4" borderId="1" xfId="0" applyFont="1" applyFill="1" applyBorder="1" applyAlignment="1">
      <alignment horizontal="left" vertical="center"/>
    </xf>
    <xf numFmtId="0" fontId="4" fillId="4" borderId="1" xfId="0" applyFont="1" applyFill="1" applyBorder="1" applyAlignment="1">
      <alignment vertical="center" wrapText="1"/>
    </xf>
    <xf numFmtId="0" fontId="10" fillId="4" borderId="5" xfId="0" applyFont="1" applyFill="1" applyBorder="1" applyAlignment="1">
      <alignment vertical="center" wrapText="1"/>
    </xf>
    <xf numFmtId="0" fontId="10" fillId="4" borderId="1" xfId="0" applyFont="1" applyFill="1" applyBorder="1" applyAlignment="1">
      <alignment vertical="center" wrapText="1"/>
    </xf>
    <xf numFmtId="0" fontId="10" fillId="4" borderId="1" xfId="0" applyFont="1" applyFill="1" applyBorder="1" applyAlignment="1">
      <alignment horizontal="center" vertical="center" wrapText="1"/>
    </xf>
    <xf numFmtId="0" fontId="0" fillId="0" borderId="1" xfId="0" applyBorder="1" applyAlignment="1">
      <alignment wrapText="1"/>
    </xf>
    <xf numFmtId="0" fontId="10" fillId="4" borderId="5" xfId="0" applyFont="1" applyFill="1" applyBorder="1" applyAlignment="1">
      <alignment horizontal="left" vertical="center"/>
    </xf>
    <xf numFmtId="0" fontId="20" fillId="4" borderId="1" xfId="0" applyFont="1" applyFill="1" applyBorder="1" applyAlignment="1">
      <alignment horizontal="left" vertical="center" wrapText="1"/>
    </xf>
    <xf numFmtId="0" fontId="21" fillId="4" borderId="1" xfId="0" applyFont="1" applyFill="1" applyBorder="1" applyAlignment="1">
      <alignment horizontal="center" vertical="center"/>
    </xf>
    <xf numFmtId="0" fontId="21" fillId="4" borderId="1" xfId="0" applyFont="1" applyFill="1" applyBorder="1" applyAlignment="1">
      <alignment horizontal="left" vertical="center"/>
    </xf>
    <xf numFmtId="0" fontId="21" fillId="4" borderId="1" xfId="0" applyFont="1" applyFill="1" applyBorder="1" applyAlignment="1">
      <alignment horizontal="left" vertical="center" wrapText="1"/>
    </xf>
    <xf numFmtId="0" fontId="4" fillId="4" borderId="5" xfId="0" applyFont="1" applyFill="1" applyBorder="1" applyAlignment="1">
      <alignment wrapText="1"/>
    </xf>
    <xf numFmtId="0" fontId="21" fillId="4" borderId="5" xfId="0" applyFont="1" applyFill="1" applyBorder="1" applyAlignment="1">
      <alignment vertical="center" wrapText="1"/>
    </xf>
    <xf numFmtId="0" fontId="21" fillId="4" borderId="1" xfId="0" applyFont="1" applyFill="1" applyBorder="1" applyAlignment="1">
      <alignment vertical="center" wrapText="1"/>
    </xf>
    <xf numFmtId="0" fontId="10" fillId="0" borderId="11" xfId="0" applyFont="1" applyFill="1" applyBorder="1" applyAlignment="1">
      <alignment vertical="center" wrapText="1"/>
    </xf>
    <xf numFmtId="0" fontId="10" fillId="0" borderId="0" xfId="0" applyFont="1" applyFill="1" applyBorder="1" applyAlignment="1">
      <alignment vertical="center" wrapText="1"/>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25" fillId="4" borderId="1" xfId="0" applyFont="1" applyFill="1" applyBorder="1" applyAlignment="1">
      <alignment horizontal="left" vertical="center" wrapText="1"/>
    </xf>
    <xf numFmtId="0" fontId="25" fillId="4" borderId="1" xfId="0" applyFont="1" applyFill="1" applyBorder="1" applyAlignment="1">
      <alignment horizontal="center" vertical="center"/>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25" fillId="4" borderId="1" xfId="0" applyFont="1" applyFill="1" applyBorder="1" applyAlignment="1">
      <alignment horizontal="left" vertical="center"/>
    </xf>
    <xf numFmtId="0" fontId="25" fillId="4" borderId="0" xfId="0" applyFont="1" applyFill="1" applyBorder="1" applyAlignment="1">
      <alignment horizontal="left" vertical="center" wrapText="1"/>
    </xf>
    <xf numFmtId="0" fontId="26" fillId="4" borderId="5" xfId="0" applyFont="1" applyFill="1" applyBorder="1" applyAlignment="1">
      <alignment wrapText="1"/>
    </xf>
    <xf numFmtId="0" fontId="26" fillId="4" borderId="5" xfId="0" applyFont="1" applyFill="1" applyBorder="1" applyAlignment="1">
      <alignment vertical="top" wrapText="1"/>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10" fillId="4" borderId="5" xfId="36" applyFont="1" applyFill="1" applyBorder="1" applyAlignment="1">
      <alignment vertical="center"/>
    </xf>
    <xf numFmtId="0" fontId="4" fillId="4" borderId="5" xfId="36" applyFont="1" applyFill="1" applyBorder="1" applyAlignment="1">
      <alignment horizontal="left" vertical="center" wrapText="1"/>
    </xf>
    <xf numFmtId="0" fontId="4" fillId="4" borderId="1" xfId="36" applyFont="1" applyFill="1" applyBorder="1" applyAlignment="1">
      <alignment horizontal="left" vertical="center" wrapText="1"/>
    </xf>
    <xf numFmtId="0" fontId="4" fillId="4" borderId="1" xfId="0" applyFont="1" applyFill="1" applyBorder="1" applyAlignment="1">
      <alignment horizontal="left" vertical="center" wrapText="1"/>
    </xf>
    <xf numFmtId="0" fontId="27" fillId="4" borderId="1" xfId="0" applyFont="1" applyFill="1" applyBorder="1" applyAlignment="1">
      <alignment vertical="center" wrapText="1"/>
    </xf>
    <xf numFmtId="0" fontId="7" fillId="0" borderId="1" xfId="21" quotePrefix="1" applyBorder="1" applyAlignment="1" applyProtection="1"/>
    <xf numFmtId="0" fontId="7" fillId="0" borderId="0" xfId="21" quotePrefix="1" applyAlignment="1" applyProtection="1"/>
    <xf numFmtId="0" fontId="0" fillId="4" borderId="1" xfId="0" applyFont="1" applyFill="1" applyBorder="1" applyAlignment="1">
      <alignment vertical="center" wrapText="1"/>
    </xf>
    <xf numFmtId="0" fontId="23" fillId="6" borderId="0" xfId="0" applyFont="1" applyFill="1" applyAlignment="1">
      <alignment horizontal="left" vertical="center"/>
    </xf>
    <xf numFmtId="0" fontId="23" fillId="6" borderId="0" xfId="0" applyFont="1" applyFill="1" applyAlignment="1">
      <alignment horizontal="left" vertical="center"/>
    </xf>
    <xf numFmtId="0" fontId="4" fillId="4" borderId="1" xfId="0" applyFont="1" applyFill="1" applyBorder="1" applyAlignment="1">
      <alignment horizontal="left" vertical="center" wrapText="1"/>
    </xf>
    <xf numFmtId="0" fontId="0" fillId="0" borderId="0" xfId="0"/>
    <xf numFmtId="0" fontId="10" fillId="4" borderId="1" xfId="0" applyFont="1" applyFill="1" applyBorder="1" applyAlignment="1">
      <alignment horizontal="left" vertical="center" wrapText="1"/>
    </xf>
    <xf numFmtId="0" fontId="10" fillId="9" borderId="1" xfId="0" applyFont="1" applyFill="1" applyBorder="1" applyAlignment="1">
      <alignment horizontal="left" vertical="center" wrapText="1"/>
    </xf>
    <xf numFmtId="0" fontId="4" fillId="9" borderId="1" xfId="36" applyFont="1" applyFill="1" applyBorder="1" applyAlignment="1">
      <alignment horizontal="left" vertical="center" wrapText="1"/>
    </xf>
    <xf numFmtId="0" fontId="4" fillId="9"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0" fillId="0" borderId="0" xfId="0"/>
    <xf numFmtId="0" fontId="10" fillId="4"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31" fillId="0" borderId="0" xfId="0" applyFont="1"/>
    <xf numFmtId="0" fontId="31" fillId="0" borderId="0" xfId="0" applyFont="1" applyAlignment="1">
      <alignment horizontal="justify" vertical="center"/>
    </xf>
    <xf numFmtId="0" fontId="30" fillId="0" borderId="0" xfId="0" applyFont="1" applyAlignment="1">
      <alignment horizontal="left" vertical="center" indent="4"/>
    </xf>
    <xf numFmtId="0" fontId="4" fillId="4" borderId="1" xfId="0" applyFont="1" applyFill="1" applyBorder="1" applyAlignment="1">
      <alignment horizontal="left" vertical="center" wrapText="1"/>
    </xf>
    <xf numFmtId="0" fontId="0" fillId="0" borderId="0" xfId="0"/>
    <xf numFmtId="0" fontId="6" fillId="0" borderId="0" xfId="267"/>
    <xf numFmtId="49" fontId="35" fillId="10" borderId="1" xfId="267" applyNumberFormat="1" applyFont="1" applyFill="1" applyBorder="1" applyAlignment="1" applyProtection="1">
      <alignment horizontal="left" vertical="center" wrapText="1"/>
    </xf>
    <xf numFmtId="0" fontId="36" fillId="11" borderId="5" xfId="267" applyNumberFormat="1" applyFont="1" applyFill="1" applyBorder="1" applyAlignment="1" applyProtection="1">
      <alignment vertical="center" wrapText="1"/>
    </xf>
    <xf numFmtId="0" fontId="37" fillId="10" borderId="1" xfId="267" applyNumberFormat="1" applyFont="1" applyFill="1" applyBorder="1" applyAlignment="1" applyProtection="1">
      <alignment horizontal="left" vertical="center" wrapText="1"/>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0" fillId="0" borderId="0" xfId="0"/>
    <xf numFmtId="0" fontId="10" fillId="4"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0" fillId="0" borderId="0" xfId="0"/>
    <xf numFmtId="0" fontId="0" fillId="0" borderId="0" xfId="0"/>
    <xf numFmtId="0" fontId="0" fillId="0" borderId="0" xfId="0"/>
    <xf numFmtId="0" fontId="0" fillId="0" borderId="1" xfId="0" applyFill="1" applyBorder="1"/>
    <xf numFmtId="0" fontId="7" fillId="0" borderId="1" xfId="21" applyFill="1" applyBorder="1" applyAlignment="1" applyProtection="1"/>
    <xf numFmtId="0" fontId="0" fillId="0" borderId="1" xfId="29" applyFont="1" applyBorder="1"/>
    <xf numFmtId="0" fontId="36" fillId="11" borderId="5" xfId="267" applyNumberFormat="1" applyFont="1" applyFill="1" applyBorder="1" applyAlignment="1" applyProtection="1">
      <alignment vertical="center" wrapText="1"/>
    </xf>
    <xf numFmtId="0" fontId="37" fillId="11" borderId="1" xfId="267" applyNumberFormat="1" applyFont="1" applyFill="1" applyBorder="1" applyAlignment="1" applyProtection="1">
      <alignment horizontal="left" vertical="center" wrapText="1"/>
    </xf>
    <xf numFmtId="49" fontId="35" fillId="11" borderId="1" xfId="267" applyNumberFormat="1" applyFont="1" applyFill="1" applyBorder="1" applyAlignment="1" applyProtection="1">
      <alignment horizontal="left" vertical="center" wrapText="1"/>
    </xf>
    <xf numFmtId="0" fontId="0" fillId="0" borderId="0" xfId="0"/>
    <xf numFmtId="0" fontId="0" fillId="0" borderId="0" xfId="0"/>
    <xf numFmtId="0" fontId="14" fillId="4" borderId="8" xfId="0" applyFont="1" applyFill="1" applyBorder="1" applyAlignment="1">
      <alignment vertical="center"/>
    </xf>
    <xf numFmtId="0" fontId="39" fillId="0" borderId="1" xfId="21" applyFont="1" applyBorder="1" applyAlignment="1" applyProtection="1"/>
    <xf numFmtId="0" fontId="0" fillId="0" borderId="1" xfId="0" applyFont="1" applyFill="1" applyBorder="1"/>
    <xf numFmtId="0" fontId="39" fillId="0" borderId="0" xfId="21" applyFont="1" applyFill="1" applyAlignment="1" applyProtection="1"/>
    <xf numFmtId="0" fontId="4" fillId="5" borderId="1" xfId="0" applyFont="1" applyFill="1" applyBorder="1" applyAlignment="1">
      <alignment horizontal="left" vertical="center" wrapText="1"/>
    </xf>
    <xf numFmtId="0" fontId="14" fillId="8" borderId="10" xfId="0" applyFont="1" applyFill="1" applyBorder="1" applyAlignment="1">
      <alignment horizontal="center" vertical="center" wrapText="1"/>
    </xf>
    <xf numFmtId="0" fontId="4" fillId="5" borderId="1" xfId="0" applyFont="1" applyFill="1" applyBorder="1" applyAlignment="1">
      <alignment horizontal="left" vertical="center"/>
    </xf>
    <xf numFmtId="0" fontId="9" fillId="2" borderId="2" xfId="1" applyFont="1" applyFill="1" applyBorder="1" applyAlignment="1">
      <alignment horizontal="center" vertical="center" wrapText="1"/>
    </xf>
    <xf numFmtId="0" fontId="9" fillId="2" borderId="4" xfId="1" applyFont="1" applyFill="1" applyBorder="1" applyAlignment="1">
      <alignment horizontal="center" vertical="center" wrapText="1"/>
    </xf>
    <xf numFmtId="0" fontId="9" fillId="2" borderId="3" xfId="1" applyFont="1" applyFill="1" applyBorder="1" applyAlignment="1">
      <alignment horizontal="center" vertical="center" wrapText="1"/>
    </xf>
    <xf numFmtId="0" fontId="0" fillId="5" borderId="1" xfId="0" applyFill="1" applyBorder="1" applyAlignment="1">
      <alignment horizontal="left" vertical="center" wrapText="1"/>
    </xf>
    <xf numFmtId="0" fontId="4" fillId="5" borderId="2" xfId="0" applyFont="1" applyFill="1" applyBorder="1" applyAlignment="1">
      <alignment horizontal="left" vertical="center" wrapText="1"/>
    </xf>
    <xf numFmtId="0" fontId="0" fillId="5" borderId="4" xfId="0" applyFill="1" applyBorder="1" applyAlignment="1">
      <alignment horizontal="left" vertical="center" wrapText="1"/>
    </xf>
    <xf numFmtId="0" fontId="0" fillId="5" borderId="3" xfId="0" applyFill="1" applyBorder="1" applyAlignment="1">
      <alignment horizontal="left" vertical="center" wrapText="1"/>
    </xf>
    <xf numFmtId="0" fontId="4" fillId="5" borderId="4" xfId="0" applyFont="1" applyFill="1" applyBorder="1" applyAlignment="1">
      <alignment horizontal="left" vertical="center" wrapText="1"/>
    </xf>
    <xf numFmtId="0" fontId="4" fillId="5" borderId="3" xfId="0" applyFont="1" applyFill="1" applyBorder="1" applyAlignment="1">
      <alignment horizontal="left" vertical="center" wrapText="1"/>
    </xf>
    <xf numFmtId="0" fontId="4" fillId="7" borderId="2" xfId="0" applyFont="1" applyFill="1" applyBorder="1" applyAlignment="1">
      <alignment horizontal="left" vertical="center" wrapText="1"/>
    </xf>
    <xf numFmtId="0" fontId="4" fillId="7" borderId="4" xfId="0" applyFont="1" applyFill="1" applyBorder="1" applyAlignment="1">
      <alignment horizontal="left" vertical="center" wrapText="1"/>
    </xf>
    <xf numFmtId="0" fontId="4" fillId="7" borderId="3" xfId="0" applyFont="1" applyFill="1" applyBorder="1" applyAlignment="1">
      <alignment horizontal="left" vertical="center" wrapText="1"/>
    </xf>
    <xf numFmtId="0" fontId="14" fillId="3" borderId="1" xfId="0" applyFont="1" applyFill="1" applyBorder="1" applyAlignment="1">
      <alignment horizontal="left" vertical="center" wrapText="1"/>
    </xf>
    <xf numFmtId="0" fontId="13" fillId="3" borderId="1" xfId="0" applyFont="1" applyFill="1" applyBorder="1" applyAlignment="1">
      <alignment horizontal="left" vertical="center" wrapText="1"/>
    </xf>
    <xf numFmtId="0" fontId="4" fillId="4" borderId="2" xfId="0" applyFont="1" applyFill="1" applyBorder="1" applyAlignment="1">
      <alignment horizontal="left" vertical="center" wrapText="1"/>
    </xf>
    <xf numFmtId="0" fontId="4" fillId="4" borderId="3" xfId="0" applyFont="1" applyFill="1" applyBorder="1" applyAlignment="1">
      <alignment horizontal="left" vertical="center" wrapText="1"/>
    </xf>
    <xf numFmtId="0" fontId="4" fillId="4" borderId="1" xfId="0" applyFont="1" applyFill="1" applyBorder="1" applyAlignment="1">
      <alignment horizontal="left" vertical="center"/>
    </xf>
    <xf numFmtId="0" fontId="4" fillId="4" borderId="3" xfId="0" applyFont="1" applyFill="1" applyBorder="1" applyAlignment="1">
      <alignment horizontal="left" vertical="center"/>
    </xf>
    <xf numFmtId="0" fontId="14" fillId="3" borderId="5" xfId="0" applyFont="1" applyFill="1" applyBorder="1" applyAlignment="1">
      <alignment horizontal="left" vertical="center" wrapText="1"/>
    </xf>
    <xf numFmtId="0" fontId="13" fillId="3" borderId="5" xfId="0" applyFont="1" applyFill="1" applyBorder="1" applyAlignment="1">
      <alignment horizontal="left" vertical="center" wrapText="1"/>
    </xf>
    <xf numFmtId="0" fontId="4" fillId="4" borderId="1" xfId="0" applyFont="1" applyFill="1" applyBorder="1" applyAlignment="1">
      <alignment horizontal="left" vertical="center" wrapText="1"/>
    </xf>
    <xf numFmtId="0" fontId="0" fillId="0" borderId="1" xfId="0" applyBorder="1" applyAlignment="1">
      <alignment horizontal="left"/>
    </xf>
    <xf numFmtId="0" fontId="14" fillId="3" borderId="5" xfId="0" applyFont="1" applyFill="1" applyBorder="1" applyAlignment="1">
      <alignment vertical="center" wrapText="1"/>
    </xf>
    <xf numFmtId="0" fontId="13" fillId="3" borderId="5" xfId="0" applyFont="1" applyFill="1" applyBorder="1" applyAlignment="1">
      <alignment vertical="center" wrapText="1"/>
    </xf>
    <xf numFmtId="0" fontId="4" fillId="4" borderId="5" xfId="0" applyFont="1" applyFill="1" applyBorder="1" applyAlignment="1">
      <alignment horizontal="left" vertical="center" wrapText="1"/>
    </xf>
    <xf numFmtId="0" fontId="13" fillId="6" borderId="0" xfId="0" applyFont="1" applyFill="1" applyAlignment="1">
      <alignment horizontal="left" vertical="center"/>
    </xf>
    <xf numFmtId="0" fontId="0" fillId="0" borderId="0" xfId="0"/>
    <xf numFmtId="0" fontId="4" fillId="4" borderId="2" xfId="0" applyFont="1" applyFill="1" applyBorder="1" applyAlignment="1">
      <alignment horizontal="left" vertical="center"/>
    </xf>
    <xf numFmtId="0" fontId="14" fillId="3" borderId="2" xfId="0" applyFont="1" applyFill="1" applyBorder="1" applyAlignment="1">
      <alignment horizontal="left" vertical="center" wrapText="1"/>
    </xf>
    <xf numFmtId="0" fontId="14" fillId="3" borderId="3" xfId="0" applyFont="1" applyFill="1" applyBorder="1" applyAlignment="1">
      <alignment horizontal="left" vertical="center" wrapText="1"/>
    </xf>
    <xf numFmtId="0" fontId="40" fillId="3" borderId="1" xfId="0" applyFont="1" applyFill="1" applyBorder="1" applyAlignment="1">
      <alignment horizontal="left" vertical="center" wrapText="1"/>
    </xf>
    <xf numFmtId="0" fontId="40" fillId="0" borderId="1" xfId="0" applyFont="1" applyBorder="1" applyAlignment="1">
      <alignment horizontal="left"/>
    </xf>
    <xf numFmtId="0" fontId="13" fillId="4" borderId="1" xfId="0" applyFont="1" applyFill="1" applyBorder="1" applyAlignment="1">
      <alignment horizontal="left" vertical="center" wrapText="1"/>
    </xf>
    <xf numFmtId="0" fontId="10" fillId="4" borderId="5" xfId="0" applyFont="1" applyFill="1" applyBorder="1" applyAlignment="1">
      <alignment horizontal="left" vertical="center"/>
    </xf>
    <xf numFmtId="0" fontId="10" fillId="4" borderId="8" xfId="0" applyFont="1" applyFill="1" applyBorder="1" applyAlignment="1">
      <alignment horizontal="left" vertical="center"/>
    </xf>
    <xf numFmtId="0" fontId="10" fillId="4" borderId="10" xfId="0" applyFont="1" applyFill="1" applyBorder="1" applyAlignment="1">
      <alignment horizontal="left" vertical="center"/>
    </xf>
    <xf numFmtId="0" fontId="10" fillId="4" borderId="5" xfId="0" applyFont="1" applyFill="1" applyBorder="1" applyAlignment="1">
      <alignment horizontal="left" vertical="center" wrapText="1"/>
    </xf>
    <xf numFmtId="0" fontId="10" fillId="4" borderId="10"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10" fillId="4" borderId="5"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4" fillId="3" borderId="7" xfId="0" applyFont="1" applyFill="1" applyBorder="1" applyAlignment="1">
      <alignment horizontal="left" vertical="center"/>
    </xf>
    <xf numFmtId="0" fontId="14" fillId="3" borderId="6" xfId="0" applyFont="1" applyFill="1" applyBorder="1" applyAlignment="1">
      <alignment horizontal="left" vertical="center"/>
    </xf>
    <xf numFmtId="0" fontId="14" fillId="3" borderId="9" xfId="0" applyFont="1" applyFill="1" applyBorder="1" applyAlignment="1">
      <alignment horizontal="left" vertical="center"/>
    </xf>
    <xf numFmtId="0" fontId="38" fillId="12" borderId="2" xfId="267" applyNumberFormat="1" applyFont="1" applyFill="1" applyBorder="1" applyAlignment="1" applyProtection="1">
      <alignment horizontal="left" vertical="center" wrapText="1"/>
    </xf>
    <xf numFmtId="0" fontId="38" fillId="12" borderId="3" xfId="267" applyNumberFormat="1" applyFont="1" applyFill="1" applyBorder="1" applyAlignment="1" applyProtection="1">
      <alignment horizontal="left" vertical="center" wrapText="1"/>
    </xf>
    <xf numFmtId="0" fontId="10" fillId="13" borderId="5" xfId="0" applyFont="1" applyFill="1" applyBorder="1" applyAlignment="1">
      <alignment vertical="center"/>
    </xf>
    <xf numFmtId="0" fontId="26" fillId="13" borderId="2" xfId="0" applyFont="1" applyFill="1" applyBorder="1" applyAlignment="1">
      <alignment horizontal="left" vertical="center" wrapText="1"/>
    </xf>
    <xf numFmtId="0" fontId="26" fillId="13" borderId="4" xfId="0" applyFont="1" applyFill="1" applyBorder="1" applyAlignment="1">
      <alignment horizontal="left" vertical="center" wrapText="1"/>
    </xf>
    <xf numFmtId="0" fontId="26" fillId="13" borderId="3" xfId="0" applyFont="1" applyFill="1" applyBorder="1" applyAlignment="1">
      <alignment horizontal="left" vertical="center" wrapText="1"/>
    </xf>
    <xf numFmtId="0" fontId="4" fillId="13" borderId="1" xfId="0" applyFont="1" applyFill="1" applyBorder="1" applyAlignment="1">
      <alignment horizontal="left" vertical="center" wrapText="1"/>
    </xf>
    <xf numFmtId="0" fontId="26" fillId="13" borderId="1" xfId="0" applyFont="1" applyFill="1" applyBorder="1" applyAlignment="1">
      <alignment horizontal="left" vertical="center" wrapText="1"/>
    </xf>
    <xf numFmtId="0" fontId="4" fillId="13" borderId="1" xfId="0" applyFont="1" applyFill="1" applyBorder="1" applyAlignment="1">
      <alignment horizontal="left" vertical="center"/>
    </xf>
  </cellXfs>
  <cellStyles count="268">
    <cellStyle name="Binlik Ayracı 2" xfId="16" xr:uid="{00000000-0005-0000-0000-000000000000}"/>
    <cellStyle name="Köprü" xfId="21" builtinId="8"/>
    <cellStyle name="Normal" xfId="0" builtinId="0"/>
    <cellStyle name="Normal 10" xfId="22" xr:uid="{00000000-0005-0000-0000-000003000000}"/>
    <cellStyle name="Normal 10 2" xfId="42" xr:uid="{00000000-0005-0000-0000-000004000000}"/>
    <cellStyle name="Normal 10 2 2" xfId="71" xr:uid="{00000000-0005-0000-0000-000005000000}"/>
    <cellStyle name="Normal 10 2 2 2" xfId="128" xr:uid="{00000000-0005-0000-0000-000006000000}"/>
    <cellStyle name="Normal 10 2 2 2 2" xfId="148" xr:uid="{00000000-0005-0000-0000-000007000000}"/>
    <cellStyle name="Normal 10 2 2 2 2 2" xfId="149" xr:uid="{00000000-0005-0000-0000-000008000000}"/>
    <cellStyle name="Normal 10 2 2 2 3" xfId="150" xr:uid="{00000000-0005-0000-0000-000009000000}"/>
    <cellStyle name="Normal 10 2 2 3" xfId="151" xr:uid="{00000000-0005-0000-0000-00000A000000}"/>
    <cellStyle name="Normal 10 2 2 3 2" xfId="152" xr:uid="{00000000-0005-0000-0000-00000B000000}"/>
    <cellStyle name="Normal 10 2 2 4" xfId="153" xr:uid="{00000000-0005-0000-0000-00000C000000}"/>
    <cellStyle name="Normal 10 2 3" xfId="100" xr:uid="{00000000-0005-0000-0000-00000D000000}"/>
    <cellStyle name="Normal 10 2 3 2" xfId="154" xr:uid="{00000000-0005-0000-0000-00000E000000}"/>
    <cellStyle name="Normal 10 2 4" xfId="155" xr:uid="{00000000-0005-0000-0000-00000F000000}"/>
    <cellStyle name="Normal 10 3" xfId="57" xr:uid="{00000000-0005-0000-0000-000010000000}"/>
    <cellStyle name="Normal 10 3 2" xfId="114" xr:uid="{00000000-0005-0000-0000-000011000000}"/>
    <cellStyle name="Normal 10 3 2 2" xfId="156" xr:uid="{00000000-0005-0000-0000-000012000000}"/>
    <cellStyle name="Normal 10 3 3" xfId="157" xr:uid="{00000000-0005-0000-0000-000013000000}"/>
    <cellStyle name="Normal 10 4" xfId="86" xr:uid="{00000000-0005-0000-0000-000014000000}"/>
    <cellStyle name="Normal 10 4 2" xfId="158" xr:uid="{00000000-0005-0000-0000-000015000000}"/>
    <cellStyle name="Normal 10 5" xfId="159" xr:uid="{00000000-0005-0000-0000-000016000000}"/>
    <cellStyle name="Normal 11" xfId="28" xr:uid="{00000000-0005-0000-0000-000017000000}"/>
    <cellStyle name="Normal 12" xfId="29" xr:uid="{00000000-0005-0000-0000-000018000000}"/>
    <cellStyle name="Normal 13" xfId="35" xr:uid="{00000000-0005-0000-0000-000019000000}"/>
    <cellStyle name="Normal 14" xfId="37" xr:uid="{00000000-0005-0000-0000-00001A000000}"/>
    <cellStyle name="Normal 15" xfId="36" xr:uid="{00000000-0005-0000-0000-00001B000000}"/>
    <cellStyle name="Normal 15 2" xfId="66" xr:uid="{00000000-0005-0000-0000-00001C000000}"/>
    <cellStyle name="Normal 15 2 2" xfId="123" xr:uid="{00000000-0005-0000-0000-00001D000000}"/>
    <cellStyle name="Normal 15 2 2 2" xfId="160" xr:uid="{00000000-0005-0000-0000-00001E000000}"/>
    <cellStyle name="Normal 15 2 3" xfId="161" xr:uid="{00000000-0005-0000-0000-00001F000000}"/>
    <cellStyle name="Normal 15 3" xfId="95" xr:uid="{00000000-0005-0000-0000-000020000000}"/>
    <cellStyle name="Normal 15 3 2" xfId="162" xr:uid="{00000000-0005-0000-0000-000021000000}"/>
    <cellStyle name="Normal 15 4" xfId="163" xr:uid="{00000000-0005-0000-0000-000022000000}"/>
    <cellStyle name="Normal 16" xfId="51" xr:uid="{00000000-0005-0000-0000-000023000000}"/>
    <cellStyle name="Normal 16 2" xfId="109" xr:uid="{00000000-0005-0000-0000-000024000000}"/>
    <cellStyle name="Normal 16 2 2" xfId="164" xr:uid="{00000000-0005-0000-0000-000025000000}"/>
    <cellStyle name="Normal 16 2 2 2" xfId="165" xr:uid="{00000000-0005-0000-0000-000026000000}"/>
    <cellStyle name="Normal 16 2 3" xfId="166" xr:uid="{00000000-0005-0000-0000-000027000000}"/>
    <cellStyle name="Normal 16 3" xfId="167" xr:uid="{00000000-0005-0000-0000-000028000000}"/>
    <cellStyle name="Normal 16 3 2" xfId="168" xr:uid="{00000000-0005-0000-0000-000029000000}"/>
    <cellStyle name="Normal 16 4" xfId="169" xr:uid="{00000000-0005-0000-0000-00002A000000}"/>
    <cellStyle name="Normal 17" xfId="52" xr:uid="{00000000-0005-0000-0000-00002B000000}"/>
    <cellStyle name="Normal 18" xfId="81" xr:uid="{00000000-0005-0000-0000-00002C000000}"/>
    <cellStyle name="Normal 19" xfId="143" xr:uid="{00000000-0005-0000-0000-00002D000000}"/>
    <cellStyle name="Normal 19 2" xfId="170" xr:uid="{00000000-0005-0000-0000-00002E000000}"/>
    <cellStyle name="Normal 2" xfId="2" xr:uid="{00000000-0005-0000-0000-00002F000000}"/>
    <cellStyle name="Normal 2 2" xfId="8" xr:uid="{00000000-0005-0000-0000-000030000000}"/>
    <cellStyle name="Normal 2 3" xfId="9" xr:uid="{00000000-0005-0000-0000-000031000000}"/>
    <cellStyle name="Normal 2 4" xfId="7" xr:uid="{00000000-0005-0000-0000-000032000000}"/>
    <cellStyle name="Normal 2 5" xfId="140" xr:uid="{00000000-0005-0000-0000-000033000000}"/>
    <cellStyle name="Normal 20" xfId="80" xr:uid="{00000000-0005-0000-0000-000034000000}"/>
    <cellStyle name="Normal 21" xfId="171" xr:uid="{00000000-0005-0000-0000-000035000000}"/>
    <cellStyle name="Normal 22" xfId="1" xr:uid="{00000000-0005-0000-0000-000036000000}"/>
    <cellStyle name="Normal 3" xfId="3" xr:uid="{00000000-0005-0000-0000-000037000000}"/>
    <cellStyle name="Normal 3 2" xfId="11" xr:uid="{00000000-0005-0000-0000-000038000000}"/>
    <cellStyle name="Normal 3 3" xfId="12" xr:uid="{00000000-0005-0000-0000-000039000000}"/>
    <cellStyle name="Normal 3 3 2" xfId="26" xr:uid="{00000000-0005-0000-0000-00003A000000}"/>
    <cellStyle name="Normal 3 3 2 2" xfId="45" xr:uid="{00000000-0005-0000-0000-00003B000000}"/>
    <cellStyle name="Normal 3 3 2 2 2" xfId="74" xr:uid="{00000000-0005-0000-0000-00003C000000}"/>
    <cellStyle name="Normal 3 3 2 2 2 2" xfId="131" xr:uid="{00000000-0005-0000-0000-00003D000000}"/>
    <cellStyle name="Normal 3 3 2 2 2 2 2" xfId="172" xr:uid="{00000000-0005-0000-0000-00003E000000}"/>
    <cellStyle name="Normal 3 3 2 2 2 3" xfId="173" xr:uid="{00000000-0005-0000-0000-00003F000000}"/>
    <cellStyle name="Normal 3 3 2 2 3" xfId="103" xr:uid="{00000000-0005-0000-0000-000040000000}"/>
    <cellStyle name="Normal 3 3 2 2 3 2" xfId="174" xr:uid="{00000000-0005-0000-0000-000041000000}"/>
    <cellStyle name="Normal 3 3 2 2 4" xfId="175" xr:uid="{00000000-0005-0000-0000-000042000000}"/>
    <cellStyle name="Normal 3 3 2 3" xfId="60" xr:uid="{00000000-0005-0000-0000-000043000000}"/>
    <cellStyle name="Normal 3 3 2 3 2" xfId="117" xr:uid="{00000000-0005-0000-0000-000044000000}"/>
    <cellStyle name="Normal 3 3 2 3 2 2" xfId="176" xr:uid="{00000000-0005-0000-0000-000045000000}"/>
    <cellStyle name="Normal 3 3 2 3 3" xfId="177" xr:uid="{00000000-0005-0000-0000-000046000000}"/>
    <cellStyle name="Normal 3 3 2 4" xfId="89" xr:uid="{00000000-0005-0000-0000-000047000000}"/>
    <cellStyle name="Normal 3 3 2 4 2" xfId="178" xr:uid="{00000000-0005-0000-0000-000048000000}"/>
    <cellStyle name="Normal 3 3 2 5" xfId="179" xr:uid="{00000000-0005-0000-0000-000049000000}"/>
    <cellStyle name="Normal 3 3 3" xfId="32" xr:uid="{00000000-0005-0000-0000-00004A000000}"/>
    <cellStyle name="Normal 3 3 3 2" xfId="49" xr:uid="{00000000-0005-0000-0000-00004B000000}"/>
    <cellStyle name="Normal 3 3 3 2 2" xfId="78" xr:uid="{00000000-0005-0000-0000-00004C000000}"/>
    <cellStyle name="Normal 3 3 3 2 2 2" xfId="135" xr:uid="{00000000-0005-0000-0000-00004D000000}"/>
    <cellStyle name="Normal 3 3 3 2 2 2 2" xfId="180" xr:uid="{00000000-0005-0000-0000-00004E000000}"/>
    <cellStyle name="Normal 3 3 3 2 2 3" xfId="181" xr:uid="{00000000-0005-0000-0000-00004F000000}"/>
    <cellStyle name="Normal 3 3 3 2 3" xfId="107" xr:uid="{00000000-0005-0000-0000-000050000000}"/>
    <cellStyle name="Normal 3 3 3 2 3 2" xfId="182" xr:uid="{00000000-0005-0000-0000-000051000000}"/>
    <cellStyle name="Normal 3 3 3 2 4" xfId="183" xr:uid="{00000000-0005-0000-0000-000052000000}"/>
    <cellStyle name="Normal 3 3 3 3" xfId="64" xr:uid="{00000000-0005-0000-0000-000053000000}"/>
    <cellStyle name="Normal 3 3 3 3 2" xfId="121" xr:uid="{00000000-0005-0000-0000-000054000000}"/>
    <cellStyle name="Normal 3 3 3 3 2 2" xfId="184" xr:uid="{00000000-0005-0000-0000-000055000000}"/>
    <cellStyle name="Normal 3 3 3 3 3" xfId="185" xr:uid="{00000000-0005-0000-0000-000056000000}"/>
    <cellStyle name="Normal 3 3 3 4" xfId="93" xr:uid="{00000000-0005-0000-0000-000057000000}"/>
    <cellStyle name="Normal 3 3 3 4 2" xfId="186" xr:uid="{00000000-0005-0000-0000-000058000000}"/>
    <cellStyle name="Normal 3 3 3 5" xfId="187" xr:uid="{00000000-0005-0000-0000-000059000000}"/>
    <cellStyle name="Normal 3 3 4" xfId="40" xr:uid="{00000000-0005-0000-0000-00005A000000}"/>
    <cellStyle name="Normal 3 3 4 2" xfId="69" xr:uid="{00000000-0005-0000-0000-00005B000000}"/>
    <cellStyle name="Normal 3 3 4 2 2" xfId="126" xr:uid="{00000000-0005-0000-0000-00005C000000}"/>
    <cellStyle name="Normal 3 3 4 2 2 2" xfId="188" xr:uid="{00000000-0005-0000-0000-00005D000000}"/>
    <cellStyle name="Normal 3 3 4 2 3" xfId="189" xr:uid="{00000000-0005-0000-0000-00005E000000}"/>
    <cellStyle name="Normal 3 3 4 3" xfId="98" xr:uid="{00000000-0005-0000-0000-00005F000000}"/>
    <cellStyle name="Normal 3 3 4 3 2" xfId="190" xr:uid="{00000000-0005-0000-0000-000060000000}"/>
    <cellStyle name="Normal 3 3 4 4" xfId="191" xr:uid="{00000000-0005-0000-0000-000061000000}"/>
    <cellStyle name="Normal 3 3 5" xfId="55" xr:uid="{00000000-0005-0000-0000-000062000000}"/>
    <cellStyle name="Normal 3 3 5 2" xfId="112" xr:uid="{00000000-0005-0000-0000-000063000000}"/>
    <cellStyle name="Normal 3 3 5 2 2" xfId="192" xr:uid="{00000000-0005-0000-0000-000064000000}"/>
    <cellStyle name="Normal 3 3 5 3" xfId="193" xr:uid="{00000000-0005-0000-0000-000065000000}"/>
    <cellStyle name="Normal 3 3 6" xfId="141" xr:uid="{00000000-0005-0000-0000-000066000000}"/>
    <cellStyle name="Normal 3 3 6 2" xfId="194" xr:uid="{00000000-0005-0000-0000-000067000000}"/>
    <cellStyle name="Normal 3 3 7" xfId="84" xr:uid="{00000000-0005-0000-0000-000068000000}"/>
    <cellStyle name="Normal 3 3 8" xfId="147" xr:uid="{00000000-0005-0000-0000-000069000000}"/>
    <cellStyle name="Normal 3 4" xfId="10" xr:uid="{00000000-0005-0000-0000-00006A000000}"/>
    <cellStyle name="Normal 3 4 2" xfId="25" xr:uid="{00000000-0005-0000-0000-00006B000000}"/>
    <cellStyle name="Normal 3 4 2 2" xfId="44" xr:uid="{00000000-0005-0000-0000-00006C000000}"/>
    <cellStyle name="Normal 3 4 2 2 2" xfId="73" xr:uid="{00000000-0005-0000-0000-00006D000000}"/>
    <cellStyle name="Normal 3 4 2 2 2 2" xfId="130" xr:uid="{00000000-0005-0000-0000-00006E000000}"/>
    <cellStyle name="Normal 3 4 2 2 2 2 2" xfId="195" xr:uid="{00000000-0005-0000-0000-00006F000000}"/>
    <cellStyle name="Normal 3 4 2 2 2 3" xfId="196" xr:uid="{00000000-0005-0000-0000-000070000000}"/>
    <cellStyle name="Normal 3 4 2 2 3" xfId="102" xr:uid="{00000000-0005-0000-0000-000071000000}"/>
    <cellStyle name="Normal 3 4 2 2 3 2" xfId="197" xr:uid="{00000000-0005-0000-0000-000072000000}"/>
    <cellStyle name="Normal 3 4 2 2 4" xfId="198" xr:uid="{00000000-0005-0000-0000-000073000000}"/>
    <cellStyle name="Normal 3 4 2 3" xfId="59" xr:uid="{00000000-0005-0000-0000-000074000000}"/>
    <cellStyle name="Normal 3 4 2 3 2" xfId="116" xr:uid="{00000000-0005-0000-0000-000075000000}"/>
    <cellStyle name="Normal 3 4 2 3 2 2" xfId="199" xr:uid="{00000000-0005-0000-0000-000076000000}"/>
    <cellStyle name="Normal 3 4 2 3 3" xfId="200" xr:uid="{00000000-0005-0000-0000-000077000000}"/>
    <cellStyle name="Normal 3 4 2 4" xfId="88" xr:uid="{00000000-0005-0000-0000-000078000000}"/>
    <cellStyle name="Normal 3 4 2 4 2" xfId="201" xr:uid="{00000000-0005-0000-0000-000079000000}"/>
    <cellStyle name="Normal 3 4 2 5" xfId="202" xr:uid="{00000000-0005-0000-0000-00007A000000}"/>
    <cellStyle name="Normal 3 4 3" xfId="39" xr:uid="{00000000-0005-0000-0000-00007B000000}"/>
    <cellStyle name="Normal 3 4 3 2" xfId="68" xr:uid="{00000000-0005-0000-0000-00007C000000}"/>
    <cellStyle name="Normal 3 4 3 2 2" xfId="125" xr:uid="{00000000-0005-0000-0000-00007D000000}"/>
    <cellStyle name="Normal 3 4 3 2 2 2" xfId="203" xr:uid="{00000000-0005-0000-0000-00007E000000}"/>
    <cellStyle name="Normal 3 4 3 2 3" xfId="204" xr:uid="{00000000-0005-0000-0000-00007F000000}"/>
    <cellStyle name="Normal 3 4 3 3" xfId="97" xr:uid="{00000000-0005-0000-0000-000080000000}"/>
    <cellStyle name="Normal 3 4 3 3 2" xfId="205" xr:uid="{00000000-0005-0000-0000-000081000000}"/>
    <cellStyle name="Normal 3 4 3 4" xfId="206" xr:uid="{00000000-0005-0000-0000-000082000000}"/>
    <cellStyle name="Normal 3 4 4" xfId="54" xr:uid="{00000000-0005-0000-0000-000083000000}"/>
    <cellStyle name="Normal 3 4 4 2" xfId="111" xr:uid="{00000000-0005-0000-0000-000084000000}"/>
    <cellStyle name="Normal 3 4 4 2 2" xfId="207" xr:uid="{00000000-0005-0000-0000-000085000000}"/>
    <cellStyle name="Normal 3 4 4 3" xfId="208" xr:uid="{00000000-0005-0000-0000-000086000000}"/>
    <cellStyle name="Normal 3 4 5" xfId="83" xr:uid="{00000000-0005-0000-0000-000087000000}"/>
    <cellStyle name="Normal 3 4 5 2" xfId="209" xr:uid="{00000000-0005-0000-0000-000088000000}"/>
    <cellStyle name="Normal 3 4 6" xfId="210" xr:uid="{00000000-0005-0000-0000-000089000000}"/>
    <cellStyle name="Normal 3 5" xfId="31" xr:uid="{00000000-0005-0000-0000-00008A000000}"/>
    <cellStyle name="Normal 3 5 2" xfId="48" xr:uid="{00000000-0005-0000-0000-00008B000000}"/>
    <cellStyle name="Normal 3 5 2 2" xfId="77" xr:uid="{00000000-0005-0000-0000-00008C000000}"/>
    <cellStyle name="Normal 3 5 2 2 2" xfId="134" xr:uid="{00000000-0005-0000-0000-00008D000000}"/>
    <cellStyle name="Normal 3 5 2 2 2 2" xfId="211" xr:uid="{00000000-0005-0000-0000-00008E000000}"/>
    <cellStyle name="Normal 3 5 2 2 3" xfId="212" xr:uid="{00000000-0005-0000-0000-00008F000000}"/>
    <cellStyle name="Normal 3 5 2 3" xfId="106" xr:uid="{00000000-0005-0000-0000-000090000000}"/>
    <cellStyle name="Normal 3 5 2 3 2" xfId="213" xr:uid="{00000000-0005-0000-0000-000091000000}"/>
    <cellStyle name="Normal 3 5 2 4" xfId="214" xr:uid="{00000000-0005-0000-0000-000092000000}"/>
    <cellStyle name="Normal 3 5 3" xfId="63" xr:uid="{00000000-0005-0000-0000-000093000000}"/>
    <cellStyle name="Normal 3 5 3 2" xfId="120" xr:uid="{00000000-0005-0000-0000-000094000000}"/>
    <cellStyle name="Normal 3 5 3 2 2" xfId="215" xr:uid="{00000000-0005-0000-0000-000095000000}"/>
    <cellStyle name="Normal 3 5 3 3" xfId="216" xr:uid="{00000000-0005-0000-0000-000096000000}"/>
    <cellStyle name="Normal 3 5 4" xfId="92" xr:uid="{00000000-0005-0000-0000-000097000000}"/>
    <cellStyle name="Normal 3 5 4 2" xfId="217" xr:uid="{00000000-0005-0000-0000-000098000000}"/>
    <cellStyle name="Normal 3 5 5" xfId="218" xr:uid="{00000000-0005-0000-0000-000099000000}"/>
    <cellStyle name="Normal 3 6" xfId="137" xr:uid="{00000000-0005-0000-0000-00009A000000}"/>
    <cellStyle name="Normal 4" xfId="4" xr:uid="{00000000-0005-0000-0000-00009B000000}"/>
    <cellStyle name="Normal 4 2" xfId="14" xr:uid="{00000000-0005-0000-0000-00009C000000}"/>
    <cellStyle name="Normal 4 3" xfId="13" xr:uid="{00000000-0005-0000-0000-00009D000000}"/>
    <cellStyle name="Normal 4 4" xfId="142" xr:uid="{00000000-0005-0000-0000-00009E000000}"/>
    <cellStyle name="Normal 4 5" xfId="145" xr:uid="{00000000-0005-0000-0000-00009F000000}"/>
    <cellStyle name="Normal 4 6" xfId="138" xr:uid="{00000000-0005-0000-0000-0000A0000000}"/>
    <cellStyle name="Normal 4 7" xfId="267" xr:uid="{EE728695-5DA4-49ED-9502-1AD737BC8E60}"/>
    <cellStyle name="Normal 5" xfId="15" xr:uid="{00000000-0005-0000-0000-0000A1000000}"/>
    <cellStyle name="Normal 5 2" xfId="139" xr:uid="{00000000-0005-0000-0000-0000A2000000}"/>
    <cellStyle name="Normal 5 3" xfId="146" xr:uid="{00000000-0005-0000-0000-0000A3000000}"/>
    <cellStyle name="Normal 5 4" xfId="144" xr:uid="{00000000-0005-0000-0000-0000A4000000}"/>
    <cellStyle name="Normal 6" xfId="20" xr:uid="{00000000-0005-0000-0000-0000A5000000}"/>
    <cellStyle name="Normal 6 2" xfId="27" xr:uid="{00000000-0005-0000-0000-0000A6000000}"/>
    <cellStyle name="Normal 6 2 2" xfId="46" xr:uid="{00000000-0005-0000-0000-0000A7000000}"/>
    <cellStyle name="Normal 6 2 2 2" xfId="75" xr:uid="{00000000-0005-0000-0000-0000A8000000}"/>
    <cellStyle name="Normal 6 2 2 2 2" xfId="132" xr:uid="{00000000-0005-0000-0000-0000A9000000}"/>
    <cellStyle name="Normal 6 2 2 2 2 2" xfId="219" xr:uid="{00000000-0005-0000-0000-0000AA000000}"/>
    <cellStyle name="Normal 6 2 2 2 3" xfId="220" xr:uid="{00000000-0005-0000-0000-0000AB000000}"/>
    <cellStyle name="Normal 6 2 2 3" xfId="104" xr:uid="{00000000-0005-0000-0000-0000AC000000}"/>
    <cellStyle name="Normal 6 2 2 3 2" xfId="221" xr:uid="{00000000-0005-0000-0000-0000AD000000}"/>
    <cellStyle name="Normal 6 2 2 4" xfId="222" xr:uid="{00000000-0005-0000-0000-0000AE000000}"/>
    <cellStyle name="Normal 6 2 3" xfId="61" xr:uid="{00000000-0005-0000-0000-0000AF000000}"/>
    <cellStyle name="Normal 6 2 3 2" xfId="118" xr:uid="{00000000-0005-0000-0000-0000B0000000}"/>
    <cellStyle name="Normal 6 2 3 2 2" xfId="223" xr:uid="{00000000-0005-0000-0000-0000B1000000}"/>
    <cellStyle name="Normal 6 2 3 3" xfId="224" xr:uid="{00000000-0005-0000-0000-0000B2000000}"/>
    <cellStyle name="Normal 6 2 4" xfId="90" xr:uid="{00000000-0005-0000-0000-0000B3000000}"/>
    <cellStyle name="Normal 6 2 4 2" xfId="225" xr:uid="{00000000-0005-0000-0000-0000B4000000}"/>
    <cellStyle name="Normal 6 2 5" xfId="226" xr:uid="{00000000-0005-0000-0000-0000B5000000}"/>
    <cellStyle name="Normal 6 3" xfId="34" xr:uid="{00000000-0005-0000-0000-0000B6000000}"/>
    <cellStyle name="Normal 6 3 2" xfId="50" xr:uid="{00000000-0005-0000-0000-0000B7000000}"/>
    <cellStyle name="Normal 6 3 2 2" xfId="79" xr:uid="{00000000-0005-0000-0000-0000B8000000}"/>
    <cellStyle name="Normal 6 3 2 2 2" xfId="136" xr:uid="{00000000-0005-0000-0000-0000B9000000}"/>
    <cellStyle name="Normal 6 3 2 2 2 2" xfId="227" xr:uid="{00000000-0005-0000-0000-0000BA000000}"/>
    <cellStyle name="Normal 6 3 2 2 3" xfId="228" xr:uid="{00000000-0005-0000-0000-0000BB000000}"/>
    <cellStyle name="Normal 6 3 2 3" xfId="108" xr:uid="{00000000-0005-0000-0000-0000BC000000}"/>
    <cellStyle name="Normal 6 3 2 3 2" xfId="229" xr:uid="{00000000-0005-0000-0000-0000BD000000}"/>
    <cellStyle name="Normal 6 3 2 4" xfId="230" xr:uid="{00000000-0005-0000-0000-0000BE000000}"/>
    <cellStyle name="Normal 6 3 3" xfId="65" xr:uid="{00000000-0005-0000-0000-0000BF000000}"/>
    <cellStyle name="Normal 6 3 3 2" xfId="122" xr:uid="{00000000-0005-0000-0000-0000C0000000}"/>
    <cellStyle name="Normal 6 3 3 2 2" xfId="231" xr:uid="{00000000-0005-0000-0000-0000C1000000}"/>
    <cellStyle name="Normal 6 3 3 3" xfId="232" xr:uid="{00000000-0005-0000-0000-0000C2000000}"/>
    <cellStyle name="Normal 6 3 4" xfId="94" xr:uid="{00000000-0005-0000-0000-0000C3000000}"/>
    <cellStyle name="Normal 6 3 4 2" xfId="233" xr:uid="{00000000-0005-0000-0000-0000C4000000}"/>
    <cellStyle name="Normal 6 3 5" xfId="234" xr:uid="{00000000-0005-0000-0000-0000C5000000}"/>
    <cellStyle name="Normal 6 4" xfId="41" xr:uid="{00000000-0005-0000-0000-0000C6000000}"/>
    <cellStyle name="Normal 6 4 2" xfId="70" xr:uid="{00000000-0005-0000-0000-0000C7000000}"/>
    <cellStyle name="Normal 6 4 2 2" xfId="127" xr:uid="{00000000-0005-0000-0000-0000C8000000}"/>
    <cellStyle name="Normal 6 4 2 2 2" xfId="235" xr:uid="{00000000-0005-0000-0000-0000C9000000}"/>
    <cellStyle name="Normal 6 4 2 3" xfId="236" xr:uid="{00000000-0005-0000-0000-0000CA000000}"/>
    <cellStyle name="Normal 6 4 3" xfId="99" xr:uid="{00000000-0005-0000-0000-0000CB000000}"/>
    <cellStyle name="Normal 6 4 3 2" xfId="237" xr:uid="{00000000-0005-0000-0000-0000CC000000}"/>
    <cellStyle name="Normal 6 4 4" xfId="238" xr:uid="{00000000-0005-0000-0000-0000CD000000}"/>
    <cellStyle name="Normal 6 5" xfId="56" xr:uid="{00000000-0005-0000-0000-0000CE000000}"/>
    <cellStyle name="Normal 6 5 2" xfId="113" xr:uid="{00000000-0005-0000-0000-0000CF000000}"/>
    <cellStyle name="Normal 6 5 2 2" xfId="239" xr:uid="{00000000-0005-0000-0000-0000D0000000}"/>
    <cellStyle name="Normal 6 5 3" xfId="240" xr:uid="{00000000-0005-0000-0000-0000D1000000}"/>
    <cellStyle name="Normal 6 6" xfId="85" xr:uid="{00000000-0005-0000-0000-0000D2000000}"/>
    <cellStyle name="Normal 6 6 2" xfId="241" xr:uid="{00000000-0005-0000-0000-0000D3000000}"/>
    <cellStyle name="Normal 6 7" xfId="242" xr:uid="{00000000-0005-0000-0000-0000D4000000}"/>
    <cellStyle name="Normal 7" xfId="6" xr:uid="{00000000-0005-0000-0000-0000D5000000}"/>
    <cellStyle name="Normal 8" xfId="5" xr:uid="{00000000-0005-0000-0000-0000D6000000}"/>
    <cellStyle name="Normal 8 2" xfId="24" xr:uid="{00000000-0005-0000-0000-0000D7000000}"/>
    <cellStyle name="Normal 8 2 2" xfId="43" xr:uid="{00000000-0005-0000-0000-0000D8000000}"/>
    <cellStyle name="Normal 8 2 2 2" xfId="72" xr:uid="{00000000-0005-0000-0000-0000D9000000}"/>
    <cellStyle name="Normal 8 2 2 2 2" xfId="129" xr:uid="{00000000-0005-0000-0000-0000DA000000}"/>
    <cellStyle name="Normal 8 2 2 2 2 2" xfId="243" xr:uid="{00000000-0005-0000-0000-0000DB000000}"/>
    <cellStyle name="Normal 8 2 2 2 3" xfId="244" xr:uid="{00000000-0005-0000-0000-0000DC000000}"/>
    <cellStyle name="Normal 8 2 2 3" xfId="101" xr:uid="{00000000-0005-0000-0000-0000DD000000}"/>
    <cellStyle name="Normal 8 2 2 3 2" xfId="245" xr:uid="{00000000-0005-0000-0000-0000DE000000}"/>
    <cellStyle name="Normal 8 2 2 4" xfId="246" xr:uid="{00000000-0005-0000-0000-0000DF000000}"/>
    <cellStyle name="Normal 8 2 3" xfId="58" xr:uid="{00000000-0005-0000-0000-0000E0000000}"/>
    <cellStyle name="Normal 8 2 3 2" xfId="115" xr:uid="{00000000-0005-0000-0000-0000E1000000}"/>
    <cellStyle name="Normal 8 2 3 2 2" xfId="247" xr:uid="{00000000-0005-0000-0000-0000E2000000}"/>
    <cellStyle name="Normal 8 2 3 3" xfId="248" xr:uid="{00000000-0005-0000-0000-0000E3000000}"/>
    <cellStyle name="Normal 8 2 4" xfId="87" xr:uid="{00000000-0005-0000-0000-0000E4000000}"/>
    <cellStyle name="Normal 8 2 4 2" xfId="249" xr:uid="{00000000-0005-0000-0000-0000E5000000}"/>
    <cellStyle name="Normal 8 2 5" xfId="250" xr:uid="{00000000-0005-0000-0000-0000E6000000}"/>
    <cellStyle name="Normal 8 3" xfId="30" xr:uid="{00000000-0005-0000-0000-0000E7000000}"/>
    <cellStyle name="Normal 8 3 2" xfId="47" xr:uid="{00000000-0005-0000-0000-0000E8000000}"/>
    <cellStyle name="Normal 8 3 2 2" xfId="76" xr:uid="{00000000-0005-0000-0000-0000E9000000}"/>
    <cellStyle name="Normal 8 3 2 2 2" xfId="133" xr:uid="{00000000-0005-0000-0000-0000EA000000}"/>
    <cellStyle name="Normal 8 3 2 2 2 2" xfId="251" xr:uid="{00000000-0005-0000-0000-0000EB000000}"/>
    <cellStyle name="Normal 8 3 2 2 3" xfId="252" xr:uid="{00000000-0005-0000-0000-0000EC000000}"/>
    <cellStyle name="Normal 8 3 2 3" xfId="105" xr:uid="{00000000-0005-0000-0000-0000ED000000}"/>
    <cellStyle name="Normal 8 3 2 3 2" xfId="253" xr:uid="{00000000-0005-0000-0000-0000EE000000}"/>
    <cellStyle name="Normal 8 3 2 4" xfId="254" xr:uid="{00000000-0005-0000-0000-0000EF000000}"/>
    <cellStyle name="Normal 8 3 3" xfId="62" xr:uid="{00000000-0005-0000-0000-0000F0000000}"/>
    <cellStyle name="Normal 8 3 3 2" xfId="119" xr:uid="{00000000-0005-0000-0000-0000F1000000}"/>
    <cellStyle name="Normal 8 3 3 2 2" xfId="255" xr:uid="{00000000-0005-0000-0000-0000F2000000}"/>
    <cellStyle name="Normal 8 3 3 3" xfId="256" xr:uid="{00000000-0005-0000-0000-0000F3000000}"/>
    <cellStyle name="Normal 8 3 4" xfId="91" xr:uid="{00000000-0005-0000-0000-0000F4000000}"/>
    <cellStyle name="Normal 8 3 4 2" xfId="257" xr:uid="{00000000-0005-0000-0000-0000F5000000}"/>
    <cellStyle name="Normal 8 3 5" xfId="258" xr:uid="{00000000-0005-0000-0000-0000F6000000}"/>
    <cellStyle name="Normal 8 4" xfId="38" xr:uid="{00000000-0005-0000-0000-0000F7000000}"/>
    <cellStyle name="Normal 8 4 2" xfId="67" xr:uid="{00000000-0005-0000-0000-0000F8000000}"/>
    <cellStyle name="Normal 8 4 2 2" xfId="124" xr:uid="{00000000-0005-0000-0000-0000F9000000}"/>
    <cellStyle name="Normal 8 4 2 2 2" xfId="259" xr:uid="{00000000-0005-0000-0000-0000FA000000}"/>
    <cellStyle name="Normal 8 4 2 3" xfId="260" xr:uid="{00000000-0005-0000-0000-0000FB000000}"/>
    <cellStyle name="Normal 8 4 3" xfId="96" xr:uid="{00000000-0005-0000-0000-0000FC000000}"/>
    <cellStyle name="Normal 8 4 3 2" xfId="261" xr:uid="{00000000-0005-0000-0000-0000FD000000}"/>
    <cellStyle name="Normal 8 4 4" xfId="262" xr:uid="{00000000-0005-0000-0000-0000FE000000}"/>
    <cellStyle name="Normal 8 5" xfId="53" xr:uid="{00000000-0005-0000-0000-0000FF000000}"/>
    <cellStyle name="Normal 8 5 2" xfId="110" xr:uid="{00000000-0005-0000-0000-000000010000}"/>
    <cellStyle name="Normal 8 5 2 2" xfId="263" xr:uid="{00000000-0005-0000-0000-000001010000}"/>
    <cellStyle name="Normal 8 5 3" xfId="264" xr:uid="{00000000-0005-0000-0000-000002010000}"/>
    <cellStyle name="Normal 8 6" xfId="82" xr:uid="{00000000-0005-0000-0000-000003010000}"/>
    <cellStyle name="Normal 8 6 2" xfId="265" xr:uid="{00000000-0005-0000-0000-000004010000}"/>
    <cellStyle name="Normal 8 7" xfId="266" xr:uid="{00000000-0005-0000-0000-000005010000}"/>
    <cellStyle name="Normal 9" xfId="23" xr:uid="{00000000-0005-0000-0000-000006010000}"/>
    <cellStyle name="Virgül 2" xfId="17" xr:uid="{00000000-0005-0000-0000-000007010000}"/>
    <cellStyle name="Virgül 3" xfId="18" xr:uid="{00000000-0005-0000-0000-000008010000}"/>
    <cellStyle name="Virgül 4" xfId="19" xr:uid="{00000000-0005-0000-0000-000009010000}"/>
    <cellStyle name="Virgül 5" xfId="33" xr:uid="{00000000-0005-0000-0000-00000A010000}"/>
  </cellStyles>
  <dxfs count="0"/>
  <tableStyles count="0" defaultTableStyle="TableStyleMedium9" defaultPivotStyle="PivotStyleLight16"/>
  <colors>
    <mruColors>
      <color rgb="FF8DB4E2"/>
      <color rgb="FF86BAE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sharedStrings" Target="sharedStrings.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theme" Target="theme/theme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externalLink" Target="externalLinks/externalLink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bildirici/Downloads/Elektrik%20Bildirim%20Formlar&#305;-%201.07.202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ekaya/AppData/Local/Microsoft/Windows/Temporary%20Internet%20Files/Content.Outlook/Z7HVXN6M/BGB-03%20EKS%20Envanter%20Bildirim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 listesi"/>
      <sheetName val="ETDF-02"/>
      <sheetName val="ETDF-03"/>
      <sheetName val="ETDF-05"/>
      <sheetName val="ETDF-10"/>
      <sheetName val="ETDF-11"/>
      <sheetName val="EPSF-01"/>
      <sheetName val="ESDF-01-SD"/>
      <sheetName val="ESDF-03-01"/>
      <sheetName val="ESDF-03-Y"/>
      <sheetName val="ESDF-04-G"/>
      <sheetName val="ESDF-04-G-Y"/>
      <sheetName val="ESDF-04-T"/>
      <sheetName val="ESDF-04-T-Y"/>
      <sheetName val="ESDF-05"/>
      <sheetName val="ESDF-06"/>
      <sheetName val="ESDF-06-Y"/>
      <sheetName val="ESDF-07-"/>
      <sheetName val="ESDF-07-Y"/>
      <sheetName val="ESDF-08"/>
      <sheetName val="ESDF-08-Y"/>
      <sheetName val="ESDF-09"/>
      <sheetName val="ESDF-09-Y"/>
      <sheetName val="ESDF-10"/>
      <sheetName val="ESDF-11"/>
      <sheetName val="ESDF-13"/>
      <sheetName val="ESDF-14"/>
      <sheetName val="ESDF-15"/>
      <sheetName val="ESDF-16"/>
      <sheetName val="ESDF-17"/>
      <sheetName val="ESDF-18"/>
      <sheetName val="EGDF-02"/>
      <sheetName val="EGDF-05"/>
      <sheetName val="EGDF-08-Y1"/>
      <sheetName val="EGDF-08-Y2"/>
      <sheetName val="EGDF-08-Y3"/>
      <sheetName val="EGDF-09"/>
      <sheetName val="EGDF-10"/>
      <sheetName val="EGDF-15"/>
      <sheetName val="EYTF-01"/>
      <sheetName val="EYTF-01-S"/>
      <sheetName val="EYTF-02"/>
      <sheetName val="EYTF-03"/>
      <sheetName val="EYTF-04"/>
      <sheetName val="EYTF-20"/>
      <sheetName val="EYTF-21"/>
      <sheetName val="EYTF-22"/>
      <sheetName val="EYTF-23"/>
      <sheetName val="EYTF-24"/>
      <sheetName val="EYTF-25"/>
      <sheetName val="EYTF-29-S"/>
      <sheetName val="EYTF-29-A"/>
      <sheetName val="EYDF-01"/>
      <sheetName val="EYDF-08"/>
      <sheetName val="EYDF-09"/>
      <sheetName val="EYDF-10"/>
      <sheetName val="EYDF-13"/>
      <sheetName val="EYDF-14"/>
      <sheetName val="EYDF-15-D"/>
      <sheetName val="EYDF-15-P"/>
      <sheetName val="EYDF-16"/>
      <sheetName val="EYDF-17-P"/>
      <sheetName val="EYDF-21-D"/>
      <sheetName val="EYDF-21-P"/>
      <sheetName val="EYDF-28"/>
      <sheetName val="EYDF-29"/>
      <sheetName val="EYDF-30"/>
      <sheetName val="EYDF-31"/>
      <sheetName val="EYDF-32"/>
      <sheetName val="EYDF-33"/>
      <sheetName val="EYDF-34"/>
      <sheetName val="EYDF-35"/>
      <sheetName val="EYDF-36"/>
      <sheetName val="EPMF-01"/>
      <sheetName val="EPMF-02"/>
      <sheetName val="EPMF-20"/>
      <sheetName val="EPMF-21"/>
      <sheetName val="EPMF-22"/>
      <sheetName val="EPMF-22-Y"/>
      <sheetName val="EPMF-23"/>
      <sheetName val="EPMF-24-S"/>
      <sheetName val="EPMF-24-A"/>
      <sheetName val="EPMF-26"/>
      <sheetName val="EPMF-27"/>
      <sheetName val="EPMF-32"/>
      <sheetName val="EPMF-33"/>
      <sheetName val="EPMF-34"/>
      <sheetName val="EPF-01"/>
      <sheetName val="EPF-02"/>
      <sheetName val="EPF-02-A"/>
      <sheetName val="EPF-03-D"/>
      <sheetName val="EPF-04-D"/>
      <sheetName val="EPF-04-DA"/>
      <sheetName val="EPF-04-P"/>
      <sheetName val="EPF-04-P-Y"/>
      <sheetName val="EPF-06"/>
      <sheetName val="EPF-07"/>
      <sheetName val="EPF-08"/>
      <sheetName val="EPF-09"/>
      <sheetName val="EPF-10"/>
      <sheetName val="EPF-11"/>
      <sheetName val="EPF-14"/>
      <sheetName val="EPF-16"/>
      <sheetName val="EPF-17"/>
      <sheetName val="EPF-18"/>
      <sheetName val="EPF-19"/>
      <sheetName val="EPF-20"/>
      <sheetName val="EPF-21"/>
      <sheetName val="EPF-22"/>
      <sheetName val="EPF-23"/>
      <sheetName val="EPF-24"/>
      <sheetName val="EPF-25"/>
      <sheetName val="EPF-26"/>
      <sheetName val="EPF-27"/>
      <sheetName val="EPF-28"/>
      <sheetName val="EPF-29"/>
      <sheetName val="EPF-30"/>
      <sheetName val="EPF-31"/>
      <sheetName val="EPF-32"/>
      <sheetName val="EPF-33"/>
      <sheetName val="EPF-34-Y"/>
      <sheetName val="EPF-35"/>
      <sheetName val="EPF-36"/>
      <sheetName val="EPF-36-A"/>
      <sheetName val="EPF-37"/>
      <sheetName val="EPF-37-A"/>
      <sheetName val="EPF-38"/>
      <sheetName val="EPF-39"/>
      <sheetName val="EPF-40"/>
      <sheetName val="EPF-41"/>
      <sheetName val="EPF-42"/>
      <sheetName val="EPF-43"/>
      <sheetName val="EPF-50"/>
      <sheetName val="EPF-60"/>
      <sheetName val="EPF-61-OSB"/>
      <sheetName val="EPF-101"/>
      <sheetName val="EPF-102"/>
      <sheetName val="EPF-103"/>
      <sheetName val="ETTF-01"/>
      <sheetName val="ETTF-02"/>
      <sheetName val="ETTF-03"/>
      <sheetName val="ETTF-04"/>
      <sheetName val="BDF-02"/>
      <sheetName val="AGF-01"/>
      <sheetName val="AGF-02"/>
      <sheetName val="BG-01"/>
      <sheetName val="BG-02"/>
      <sheetName val="BG-03"/>
      <sheetName val="BG-04"/>
      <sheetName val="BG-05"/>
      <sheetName val="BG-06"/>
      <sheetName val="BG-07"/>
      <sheetName val="BG-08"/>
      <sheetName val="BG-09"/>
      <sheetName val="BG-10"/>
      <sheetName val="BG-11"/>
      <sheetName val="BG-12"/>
      <sheetName val="BG-13"/>
      <sheetName val="Biyokütle"/>
      <sheetName val="GES-Fotovoltaik"/>
      <sheetName val="GES-Yoğunlaştırılmış"/>
      <sheetName val="HES-Kanal-2013ö"/>
      <sheetName val="HES-Kanal-2013s"/>
      <sheetName val="HES-Rezervuarlı-2013ö"/>
      <sheetName val="HES-Rezervuarlı-2013s"/>
      <sheetName val="Jeotermal"/>
      <sheetName val="NGS"/>
      <sheetName val="RES-2013ö"/>
      <sheetName val="RES-2013s"/>
      <sheetName val="TES-2013ö"/>
      <sheetName val="TES-2013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row r="13">
          <cell r="R13" t="str">
            <v>Seçiniz</v>
          </cell>
        </row>
        <row r="14">
          <cell r="R14" t="str">
            <v>SCADA</v>
          </cell>
        </row>
        <row r="15">
          <cell r="R15" t="str">
            <v>DCS</v>
          </cell>
        </row>
        <row r="16">
          <cell r="R16" t="str">
            <v>Faturalama/Ölçüm Sistemleri</v>
          </cell>
        </row>
        <row r="17">
          <cell r="R17" t="str">
            <v>Diğer</v>
          </cell>
        </row>
        <row r="19">
          <cell r="R19" t="str">
            <v>Seçiniz</v>
          </cell>
        </row>
        <row r="20">
          <cell r="R20" t="str">
            <v>Evet</v>
          </cell>
        </row>
        <row r="21">
          <cell r="R21" t="str">
            <v>Hayır</v>
          </cell>
        </row>
        <row r="24">
          <cell r="R24" t="str">
            <v>Seçiniz</v>
          </cell>
        </row>
        <row r="25">
          <cell r="R25" t="str">
            <v>Ölçüm</v>
          </cell>
        </row>
        <row r="26">
          <cell r="R26" t="str">
            <v>İzleme</v>
          </cell>
        </row>
        <row r="27">
          <cell r="R27" t="str">
            <v>Kontrol</v>
          </cell>
        </row>
        <row r="28">
          <cell r="R28" t="str">
            <v>Test</v>
          </cell>
        </row>
        <row r="30">
          <cell r="R30" t="str">
            <v>Seçiniz</v>
          </cell>
        </row>
        <row r="31">
          <cell r="R31" t="str">
            <v>Fiziksel</v>
          </cell>
        </row>
        <row r="32">
          <cell r="R32" t="str">
            <v>Sanal</v>
          </cell>
        </row>
      </sheetData>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01"/>
      <sheetName val="BG-02"/>
      <sheetName val="BG-03"/>
      <sheetName val="BG-04"/>
      <sheetName val="BG-05"/>
      <sheetName val="BG-06"/>
      <sheetName val="BG-07"/>
      <sheetName val="BG-08"/>
    </sheetNames>
    <sheetDataSet>
      <sheetData sheetId="0">
        <row r="13">
          <cell r="R13" t="str">
            <v>Seçiniz</v>
          </cell>
        </row>
      </sheetData>
      <sheetData sheetId="1">
        <row r="13">
          <cell r="L13" t="str">
            <v>Seçiniz</v>
          </cell>
        </row>
        <row r="14">
          <cell r="L14" t="str">
            <v>Operatör Bilgisayarı</v>
          </cell>
        </row>
        <row r="15">
          <cell r="L15" t="str">
            <v>Mühendis Bilgisayarı</v>
          </cell>
        </row>
        <row r="16">
          <cell r="L16" t="str">
            <v>Diğer</v>
          </cell>
        </row>
      </sheetData>
      <sheetData sheetId="2"/>
      <sheetData sheetId="3"/>
      <sheetData sheetId="4"/>
      <sheetData sheetId="5"/>
      <sheetData sheetId="6"/>
      <sheetData sheetId="7"/>
    </sheetDataSet>
  </externalBook>
</externalLink>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1"/>
  <sheetViews>
    <sheetView workbookViewId="0">
      <selection activeCell="E9" sqref="E9"/>
    </sheetView>
  </sheetViews>
  <sheetFormatPr defaultRowHeight="14.4" x14ac:dyDescent="0.3"/>
  <cols>
    <col min="1" max="3" width="28.6640625" customWidth="1"/>
    <col min="4" max="4" width="34.5546875" customWidth="1"/>
  </cols>
  <sheetData>
    <row r="1" spans="1:4" ht="15.6" x14ac:dyDescent="0.3">
      <c r="A1" s="103" t="s">
        <v>0</v>
      </c>
      <c r="B1" s="104"/>
      <c r="C1" s="104"/>
      <c r="D1" s="105"/>
    </row>
    <row r="2" spans="1:4" ht="93" customHeight="1" x14ac:dyDescent="0.3">
      <c r="A2" s="100" t="s">
        <v>1</v>
      </c>
      <c r="B2" s="106"/>
      <c r="C2" s="106"/>
      <c r="D2" s="106"/>
    </row>
    <row r="3" spans="1:4" ht="93" customHeight="1" x14ac:dyDescent="0.3">
      <c r="A3" s="107" t="s">
        <v>2</v>
      </c>
      <c r="B3" s="108"/>
      <c r="C3" s="108"/>
      <c r="D3" s="109"/>
    </row>
    <row r="4" spans="1:4" ht="41.25" customHeight="1" x14ac:dyDescent="0.3">
      <c r="A4" s="107" t="s">
        <v>3</v>
      </c>
      <c r="B4" s="110"/>
      <c r="C4" s="110"/>
      <c r="D4" s="111"/>
    </row>
    <row r="5" spans="1:4" ht="25.5" customHeight="1" x14ac:dyDescent="0.3">
      <c r="A5" s="100" t="s">
        <v>4</v>
      </c>
      <c r="B5" s="100"/>
      <c r="C5" s="100"/>
      <c r="D5" s="100"/>
    </row>
    <row r="6" spans="1:4" ht="89.25" customHeight="1" x14ac:dyDescent="0.3">
      <c r="A6" s="100" t="s">
        <v>5</v>
      </c>
      <c r="B6" s="100"/>
      <c r="C6" s="100"/>
      <c r="D6" s="100"/>
    </row>
    <row r="7" spans="1:4" ht="73.5" customHeight="1" x14ac:dyDescent="0.3">
      <c r="A7" s="100" t="s">
        <v>6</v>
      </c>
      <c r="B7" s="100"/>
      <c r="C7" s="100"/>
      <c r="D7" s="100"/>
    </row>
    <row r="8" spans="1:4" ht="23.25" customHeight="1" x14ac:dyDescent="0.3">
      <c r="A8" s="102" t="s">
        <v>35</v>
      </c>
      <c r="B8" s="102"/>
      <c r="C8" s="102"/>
      <c r="D8" s="102"/>
    </row>
    <row r="9" spans="1:4" ht="15.6" x14ac:dyDescent="0.3">
      <c r="A9" s="101" t="s">
        <v>7</v>
      </c>
      <c r="B9" s="101"/>
      <c r="C9" s="101"/>
    </row>
    <row r="10" spans="1:4" ht="15" customHeight="1" x14ac:dyDescent="0.3">
      <c r="A10" s="112" t="s">
        <v>8</v>
      </c>
      <c r="B10" s="113"/>
      <c r="C10" s="114"/>
    </row>
    <row r="11" spans="1:4" ht="15" customHeight="1" x14ac:dyDescent="0.3">
      <c r="A11" s="112" t="s">
        <v>9</v>
      </c>
      <c r="B11" s="113"/>
      <c r="C11" s="114"/>
    </row>
    <row r="12" spans="1:4" ht="15" customHeight="1" x14ac:dyDescent="0.3">
      <c r="A12" s="112" t="s">
        <v>10</v>
      </c>
      <c r="B12" s="113"/>
      <c r="C12" s="114"/>
    </row>
    <row r="13" spans="1:4" ht="15" customHeight="1" x14ac:dyDescent="0.3">
      <c r="A13" s="112" t="s">
        <v>11</v>
      </c>
      <c r="B13" s="113"/>
      <c r="C13" s="114"/>
    </row>
    <row r="14" spans="1:4" ht="15" customHeight="1" x14ac:dyDescent="0.3">
      <c r="A14" s="112" t="s">
        <v>12</v>
      </c>
      <c r="B14" s="113"/>
      <c r="C14" s="114"/>
    </row>
    <row r="15" spans="1:4" ht="15" customHeight="1" x14ac:dyDescent="0.3">
      <c r="A15" s="112" t="s">
        <v>13</v>
      </c>
      <c r="B15" s="113"/>
      <c r="C15" s="114"/>
    </row>
    <row r="16" spans="1:4" x14ac:dyDescent="0.3">
      <c r="A16" s="112" t="s">
        <v>14</v>
      </c>
      <c r="B16" s="113"/>
      <c r="C16" s="114"/>
    </row>
    <row r="17" spans="1:4" ht="46.5" customHeight="1" x14ac:dyDescent="0.3">
      <c r="A17" s="112" t="s">
        <v>15</v>
      </c>
      <c r="B17" s="113"/>
      <c r="C17" s="114"/>
    </row>
    <row r="18" spans="1:4" ht="15" customHeight="1" x14ac:dyDescent="0.3">
      <c r="A18" s="112" t="s">
        <v>16</v>
      </c>
      <c r="B18" s="113"/>
      <c r="C18" s="114"/>
    </row>
    <row r="19" spans="1:4" ht="48" customHeight="1" x14ac:dyDescent="0.3">
      <c r="A19" s="112" t="s">
        <v>17</v>
      </c>
      <c r="B19" s="113"/>
      <c r="C19" s="114"/>
    </row>
    <row r="20" spans="1:4" x14ac:dyDescent="0.3">
      <c r="A20" s="2"/>
      <c r="B20" s="3"/>
      <c r="C20" s="3"/>
      <c r="D20" s="1"/>
    </row>
    <row r="21" spans="1:4" x14ac:dyDescent="0.3">
      <c r="A21" s="1"/>
      <c r="B21" s="1"/>
      <c r="C21" s="1"/>
    </row>
  </sheetData>
  <mergeCells count="19">
    <mergeCell ref="A11:C11"/>
    <mergeCell ref="A10:C10"/>
    <mergeCell ref="A17:C17"/>
    <mergeCell ref="A18:C18"/>
    <mergeCell ref="A19:C19"/>
    <mergeCell ref="A12:C12"/>
    <mergeCell ref="A13:C13"/>
    <mergeCell ref="A14:C14"/>
    <mergeCell ref="A15:C15"/>
    <mergeCell ref="A16:C16"/>
    <mergeCell ref="A6:D6"/>
    <mergeCell ref="A7:D7"/>
    <mergeCell ref="A9:C9"/>
    <mergeCell ref="A8:D8"/>
    <mergeCell ref="A1:D1"/>
    <mergeCell ref="A2:D2"/>
    <mergeCell ref="A3:D3"/>
    <mergeCell ref="A4:D4"/>
    <mergeCell ref="A5:D5"/>
  </mergeCells>
  <pageMargins left="0.7" right="0.7" top="0.75" bottom="0.75" header="0.3" footer="0.3"/>
  <pageSetup paperSize="0" orientation="portrait"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80"/>
  <sheetViews>
    <sheetView topLeftCell="A22" workbookViewId="0">
      <selection activeCell="A64" sqref="A64"/>
    </sheetView>
  </sheetViews>
  <sheetFormatPr defaultRowHeight="14.4" x14ac:dyDescent="0.3"/>
  <cols>
    <col min="1" max="1" width="22.44140625" customWidth="1"/>
    <col min="2" max="2" width="104.109375" customWidth="1"/>
  </cols>
  <sheetData>
    <row r="1" spans="1:2" ht="15.6" x14ac:dyDescent="0.3">
      <c r="A1" s="6" t="s">
        <v>18</v>
      </c>
      <c r="B1" s="6" t="s">
        <v>19</v>
      </c>
    </row>
    <row r="2" spans="1:2" x14ac:dyDescent="0.3">
      <c r="A2" s="7" t="s">
        <v>36</v>
      </c>
      <c r="B2" s="18" t="s">
        <v>20</v>
      </c>
    </row>
    <row r="3" spans="1:2" ht="17.25" customHeight="1" x14ac:dyDescent="0.3">
      <c r="A3" s="19" t="s">
        <v>52</v>
      </c>
      <c r="B3" s="18" t="s">
        <v>37</v>
      </c>
    </row>
    <row r="4" spans="1:2" x14ac:dyDescent="0.3">
      <c r="A4" s="7" t="s">
        <v>65</v>
      </c>
      <c r="B4" s="18" t="s">
        <v>53</v>
      </c>
    </row>
    <row r="5" spans="1:2" x14ac:dyDescent="0.3">
      <c r="A5" s="7" t="s">
        <v>72</v>
      </c>
      <c r="B5" s="18" t="s">
        <v>66</v>
      </c>
    </row>
    <row r="6" spans="1:2" ht="19.5" customHeight="1" x14ac:dyDescent="0.3">
      <c r="A6" s="19" t="s">
        <v>991</v>
      </c>
      <c r="B6" s="18" t="s">
        <v>73</v>
      </c>
    </row>
    <row r="7" spans="1:2" x14ac:dyDescent="0.3">
      <c r="A7" s="7" t="s">
        <v>992</v>
      </c>
      <c r="B7" s="4" t="s">
        <v>82</v>
      </c>
    </row>
    <row r="8" spans="1:2" x14ac:dyDescent="0.3">
      <c r="A8" s="7" t="s">
        <v>95</v>
      </c>
      <c r="B8" s="4" t="s">
        <v>96</v>
      </c>
    </row>
    <row r="9" spans="1:2" x14ac:dyDescent="0.3">
      <c r="A9" s="7" t="s">
        <v>110</v>
      </c>
      <c r="B9" s="4" t="s">
        <v>111</v>
      </c>
    </row>
    <row r="10" spans="1:2" x14ac:dyDescent="0.3">
      <c r="A10" s="7" t="s">
        <v>123</v>
      </c>
      <c r="B10" s="4" t="s">
        <v>122</v>
      </c>
    </row>
    <row r="11" spans="1:2" x14ac:dyDescent="0.3">
      <c r="A11" s="7" t="s">
        <v>132</v>
      </c>
      <c r="B11" s="4" t="s">
        <v>131</v>
      </c>
    </row>
    <row r="12" spans="1:2" x14ac:dyDescent="0.3">
      <c r="A12" s="7" t="s">
        <v>145</v>
      </c>
      <c r="B12" s="4" t="s">
        <v>146</v>
      </c>
    </row>
    <row r="13" spans="1:2" x14ac:dyDescent="0.3">
      <c r="A13" s="7" t="s">
        <v>164</v>
      </c>
      <c r="B13" s="4" t="s">
        <v>177</v>
      </c>
    </row>
    <row r="14" spans="1:2" x14ac:dyDescent="0.3">
      <c r="A14" s="7" t="s">
        <v>179</v>
      </c>
      <c r="B14" s="4" t="s">
        <v>178</v>
      </c>
    </row>
    <row r="15" spans="1:2" x14ac:dyDescent="0.3">
      <c r="A15" s="7" t="s">
        <v>186</v>
      </c>
      <c r="B15" s="4" t="s">
        <v>188</v>
      </c>
    </row>
    <row r="16" spans="1:2" x14ac:dyDescent="0.3">
      <c r="A16" s="7" t="s">
        <v>193</v>
      </c>
      <c r="B16" s="4" t="s">
        <v>192</v>
      </c>
    </row>
    <row r="17" spans="1:2" x14ac:dyDescent="0.3">
      <c r="A17" s="7" t="s">
        <v>197</v>
      </c>
      <c r="B17" s="4" t="s">
        <v>196</v>
      </c>
    </row>
    <row r="18" spans="1:2" x14ac:dyDescent="0.3">
      <c r="A18" s="7" t="s">
        <v>205</v>
      </c>
      <c r="B18" s="4" t="s">
        <v>204</v>
      </c>
    </row>
    <row r="19" spans="1:2" x14ac:dyDescent="0.3">
      <c r="A19" s="7" t="s">
        <v>216</v>
      </c>
      <c r="B19" s="4" t="s">
        <v>215</v>
      </c>
    </row>
    <row r="20" spans="1:2" x14ac:dyDescent="0.3">
      <c r="A20" s="7" t="s">
        <v>230</v>
      </c>
      <c r="B20" s="4" t="s">
        <v>229</v>
      </c>
    </row>
    <row r="21" spans="1:2" x14ac:dyDescent="0.3">
      <c r="A21" s="7" t="s">
        <v>239</v>
      </c>
      <c r="B21" s="4" t="s">
        <v>238</v>
      </c>
    </row>
    <row r="22" spans="1:2" x14ac:dyDescent="0.3">
      <c r="A22" s="7" t="s">
        <v>247</v>
      </c>
      <c r="B22" s="4" t="s">
        <v>246</v>
      </c>
    </row>
    <row r="23" spans="1:2" x14ac:dyDescent="0.3">
      <c r="A23" s="7" t="s">
        <v>253</v>
      </c>
      <c r="B23" s="4" t="s">
        <v>252</v>
      </c>
    </row>
    <row r="24" spans="1:2" x14ac:dyDescent="0.3">
      <c r="A24" s="7" t="s">
        <v>260</v>
      </c>
      <c r="B24" s="4" t="s">
        <v>259</v>
      </c>
    </row>
    <row r="25" spans="1:2" x14ac:dyDescent="0.3">
      <c r="A25" s="7" t="s">
        <v>271</v>
      </c>
      <c r="B25" s="4" t="s">
        <v>270</v>
      </c>
    </row>
    <row r="26" spans="1:2" x14ac:dyDescent="0.3">
      <c r="A26" s="7" t="s">
        <v>279</v>
      </c>
      <c r="B26" s="4" t="s">
        <v>278</v>
      </c>
    </row>
    <row r="27" spans="1:2" s="75" customFormat="1" x14ac:dyDescent="0.3">
      <c r="A27" s="7" t="s">
        <v>981</v>
      </c>
      <c r="B27" s="4" t="s">
        <v>980</v>
      </c>
    </row>
    <row r="28" spans="1:2" ht="15" customHeight="1" x14ac:dyDescent="0.3">
      <c r="A28" s="7" t="s">
        <v>286</v>
      </c>
      <c r="B28" s="26" t="s">
        <v>285</v>
      </c>
    </row>
    <row r="29" spans="1:2" x14ac:dyDescent="0.3">
      <c r="A29" s="7" t="s">
        <v>288</v>
      </c>
      <c r="B29" s="4" t="s">
        <v>287</v>
      </c>
    </row>
    <row r="30" spans="1:2" x14ac:dyDescent="0.3">
      <c r="A30" s="7" t="s">
        <v>290</v>
      </c>
      <c r="B30" s="4" t="s">
        <v>289</v>
      </c>
    </row>
    <row r="31" spans="1:2" x14ac:dyDescent="0.3">
      <c r="A31" s="7" t="s">
        <v>292</v>
      </c>
      <c r="B31" s="4" t="s">
        <v>291</v>
      </c>
    </row>
    <row r="32" spans="1:2" x14ac:dyDescent="0.3">
      <c r="A32" s="7" t="s">
        <v>294</v>
      </c>
      <c r="B32" s="4" t="s">
        <v>293</v>
      </c>
    </row>
    <row r="33" spans="1:2" x14ac:dyDescent="0.3">
      <c r="A33" s="7" t="s">
        <v>296</v>
      </c>
      <c r="B33" s="4" t="s">
        <v>295</v>
      </c>
    </row>
    <row r="34" spans="1:2" x14ac:dyDescent="0.3">
      <c r="A34" s="7" t="s">
        <v>297</v>
      </c>
      <c r="B34" s="4" t="s">
        <v>916</v>
      </c>
    </row>
    <row r="35" spans="1:2" x14ac:dyDescent="0.3">
      <c r="A35" s="7" t="s">
        <v>299</v>
      </c>
      <c r="B35" s="4" t="s">
        <v>298</v>
      </c>
    </row>
    <row r="36" spans="1:2" x14ac:dyDescent="0.3">
      <c r="A36" s="7" t="s">
        <v>303</v>
      </c>
      <c r="B36" s="4" t="s">
        <v>300</v>
      </c>
    </row>
    <row r="37" spans="1:2" x14ac:dyDescent="0.3">
      <c r="A37" s="7" t="s">
        <v>302</v>
      </c>
      <c r="B37" s="4" t="s">
        <v>301</v>
      </c>
    </row>
    <row r="38" spans="1:2" x14ac:dyDescent="0.3">
      <c r="A38" s="7" t="s">
        <v>305</v>
      </c>
      <c r="B38" s="4" t="s">
        <v>304</v>
      </c>
    </row>
    <row r="39" spans="1:2" x14ac:dyDescent="0.3">
      <c r="A39" s="7" t="s">
        <v>307</v>
      </c>
      <c r="B39" s="4" t="s">
        <v>306</v>
      </c>
    </row>
    <row r="40" spans="1:2" x14ac:dyDescent="0.3">
      <c r="A40" s="7" t="s">
        <v>309</v>
      </c>
      <c r="B40" s="4" t="s">
        <v>308</v>
      </c>
    </row>
    <row r="41" spans="1:2" x14ac:dyDescent="0.3">
      <c r="A41" s="7" t="s">
        <v>310</v>
      </c>
      <c r="B41" s="4" t="s">
        <v>311</v>
      </c>
    </row>
    <row r="42" spans="1:2" x14ac:dyDescent="0.3">
      <c r="A42" s="7" t="s">
        <v>313</v>
      </c>
      <c r="B42" s="4" t="s">
        <v>312</v>
      </c>
    </row>
    <row r="43" spans="1:2" x14ac:dyDescent="0.3">
      <c r="A43" s="7" t="s">
        <v>315</v>
      </c>
      <c r="B43" s="4" t="s">
        <v>314</v>
      </c>
    </row>
    <row r="44" spans="1:2" x14ac:dyDescent="0.3">
      <c r="A44" s="7" t="s">
        <v>317</v>
      </c>
      <c r="B44" s="4" t="s">
        <v>316</v>
      </c>
    </row>
    <row r="45" spans="1:2" x14ac:dyDescent="0.3">
      <c r="A45" s="7" t="s">
        <v>319</v>
      </c>
      <c r="B45" s="4" t="s">
        <v>318</v>
      </c>
    </row>
    <row r="46" spans="1:2" x14ac:dyDescent="0.3">
      <c r="A46" s="7" t="s">
        <v>321</v>
      </c>
      <c r="B46" s="4" t="s">
        <v>320</v>
      </c>
    </row>
    <row r="47" spans="1:2" x14ac:dyDescent="0.3">
      <c r="A47" s="7" t="s">
        <v>323</v>
      </c>
      <c r="B47" s="4" t="s">
        <v>322</v>
      </c>
    </row>
    <row r="48" spans="1:2" x14ac:dyDescent="0.3">
      <c r="A48" s="7" t="s">
        <v>325</v>
      </c>
      <c r="B48" s="4" t="s">
        <v>324</v>
      </c>
    </row>
    <row r="49" spans="1:2" x14ac:dyDescent="0.3">
      <c r="A49" s="7" t="s">
        <v>604</v>
      </c>
      <c r="B49" s="26" t="s">
        <v>603</v>
      </c>
    </row>
    <row r="50" spans="1:2" x14ac:dyDescent="0.3">
      <c r="A50" s="7" t="s">
        <v>606</v>
      </c>
      <c r="B50" s="26" t="s">
        <v>605</v>
      </c>
    </row>
    <row r="51" spans="1:2" x14ac:dyDescent="0.3">
      <c r="A51" s="7" t="s">
        <v>608</v>
      </c>
      <c r="B51" s="26" t="s">
        <v>607</v>
      </c>
    </row>
    <row r="52" spans="1:2" x14ac:dyDescent="0.3">
      <c r="A52" s="7" t="s">
        <v>611</v>
      </c>
      <c r="B52" s="26" t="s">
        <v>610</v>
      </c>
    </row>
    <row r="53" spans="1:2" x14ac:dyDescent="0.3">
      <c r="A53" s="7" t="s">
        <v>613</v>
      </c>
      <c r="B53" s="26" t="s">
        <v>612</v>
      </c>
    </row>
    <row r="54" spans="1:2" x14ac:dyDescent="0.3">
      <c r="A54" s="7" t="s">
        <v>764</v>
      </c>
      <c r="B54" s="26" t="s">
        <v>765</v>
      </c>
    </row>
    <row r="55" spans="1:2" x14ac:dyDescent="0.3">
      <c r="A55" s="55" t="s">
        <v>876</v>
      </c>
      <c r="B55" s="26" t="s">
        <v>880</v>
      </c>
    </row>
    <row r="56" spans="1:2" x14ac:dyDescent="0.3">
      <c r="A56" s="55" t="s">
        <v>877</v>
      </c>
      <c r="B56" s="26" t="s">
        <v>881</v>
      </c>
    </row>
    <row r="57" spans="1:2" x14ac:dyDescent="0.3">
      <c r="A57" s="55" t="s">
        <v>878</v>
      </c>
      <c r="B57" s="26" t="s">
        <v>882</v>
      </c>
    </row>
    <row r="58" spans="1:2" x14ac:dyDescent="0.3">
      <c r="A58" s="7" t="s">
        <v>879</v>
      </c>
      <c r="B58" s="26" t="s">
        <v>883</v>
      </c>
    </row>
    <row r="59" spans="1:2" s="75" customFormat="1" x14ac:dyDescent="0.3">
      <c r="A59" s="7" t="s">
        <v>978</v>
      </c>
      <c r="B59" s="26" t="s">
        <v>979</v>
      </c>
    </row>
    <row r="60" spans="1:2" s="82" customFormat="1" x14ac:dyDescent="0.3">
      <c r="A60" s="7" t="s">
        <v>996</v>
      </c>
      <c r="B60" s="26" t="s">
        <v>997</v>
      </c>
    </row>
    <row r="61" spans="1:2" s="86" customFormat="1" x14ac:dyDescent="0.3">
      <c r="A61" s="97" t="s">
        <v>1004</v>
      </c>
      <c r="B61" s="26" t="s">
        <v>1005</v>
      </c>
    </row>
    <row r="62" spans="1:2" s="94" customFormat="1" x14ac:dyDescent="0.3">
      <c r="A62" s="97" t="s">
        <v>1020</v>
      </c>
      <c r="B62" s="98" t="s">
        <v>1021</v>
      </c>
    </row>
    <row r="63" spans="1:2" s="94" customFormat="1" x14ac:dyDescent="0.3">
      <c r="A63" s="99" t="s">
        <v>1030</v>
      </c>
      <c r="B63" s="98" t="s">
        <v>1032</v>
      </c>
    </row>
    <row r="64" spans="1:2" s="94" customFormat="1" x14ac:dyDescent="0.3">
      <c r="A64" s="99" t="s">
        <v>1031</v>
      </c>
      <c r="B64" s="98" t="s">
        <v>1033</v>
      </c>
    </row>
    <row r="65" spans="1:3" s="67" customFormat="1" x14ac:dyDescent="0.3">
      <c r="A65" s="7" t="s">
        <v>922</v>
      </c>
      <c r="B65" s="26" t="s">
        <v>925</v>
      </c>
    </row>
    <row r="66" spans="1:3" s="67" customFormat="1" x14ac:dyDescent="0.3">
      <c r="A66" s="7" t="s">
        <v>923</v>
      </c>
      <c r="B66" s="26" t="s">
        <v>924</v>
      </c>
    </row>
    <row r="67" spans="1:3" x14ac:dyDescent="0.3">
      <c r="A67" s="7" t="s">
        <v>617</v>
      </c>
      <c r="B67" s="4" t="s">
        <v>616</v>
      </c>
    </row>
    <row r="68" spans="1:3" x14ac:dyDescent="0.3">
      <c r="A68" s="7" t="s">
        <v>619</v>
      </c>
      <c r="B68" s="4" t="s">
        <v>618</v>
      </c>
    </row>
    <row r="69" spans="1:3" x14ac:dyDescent="0.3">
      <c r="A69" s="7" t="s">
        <v>621</v>
      </c>
      <c r="B69" s="26" t="s">
        <v>620</v>
      </c>
    </row>
    <row r="70" spans="1:3" x14ac:dyDescent="0.3">
      <c r="A70" s="7" t="s">
        <v>623</v>
      </c>
      <c r="B70" s="4" t="s">
        <v>622</v>
      </c>
    </row>
    <row r="71" spans="1:3" x14ac:dyDescent="0.3">
      <c r="A71" s="7" t="s">
        <v>624</v>
      </c>
      <c r="B71" s="4" t="s">
        <v>625</v>
      </c>
    </row>
    <row r="72" spans="1:3" x14ac:dyDescent="0.3">
      <c r="A72" s="7" t="s">
        <v>627</v>
      </c>
      <c r="B72" s="4" t="s">
        <v>626</v>
      </c>
    </row>
    <row r="73" spans="1:3" x14ac:dyDescent="0.3">
      <c r="A73" s="56" t="s">
        <v>873</v>
      </c>
      <c r="B73" s="4" t="s">
        <v>874</v>
      </c>
    </row>
    <row r="74" spans="1:3" x14ac:dyDescent="0.3">
      <c r="A74" s="55" t="s">
        <v>872</v>
      </c>
      <c r="B74" s="4" t="s">
        <v>875</v>
      </c>
    </row>
    <row r="75" spans="1:3" s="87" customFormat="1" x14ac:dyDescent="0.3">
      <c r="A75" s="7" t="s">
        <v>615</v>
      </c>
      <c r="B75" s="4" t="s">
        <v>614</v>
      </c>
    </row>
    <row r="76" spans="1:3" x14ac:dyDescent="0.3">
      <c r="A76" s="7" t="s">
        <v>629</v>
      </c>
      <c r="B76" s="4" t="s">
        <v>628</v>
      </c>
    </row>
    <row r="77" spans="1:3" x14ac:dyDescent="0.3">
      <c r="A77" s="7" t="s">
        <v>1006</v>
      </c>
      <c r="B77" s="88" t="s">
        <v>1007</v>
      </c>
    </row>
    <row r="78" spans="1:3" x14ac:dyDescent="0.3">
      <c r="A78" s="89" t="s">
        <v>1008</v>
      </c>
      <c r="B78" s="90" t="s">
        <v>1009</v>
      </c>
    </row>
    <row r="79" spans="1:3" ht="16.5" customHeight="1" x14ac:dyDescent="0.3">
      <c r="A79" s="35"/>
      <c r="B79" s="36"/>
      <c r="C79" s="1"/>
    </row>
    <row r="80" spans="1:3" x14ac:dyDescent="0.3">
      <c r="B80" s="1"/>
    </row>
  </sheetData>
  <hyperlinks>
    <hyperlink ref="A2" location="'DPF-01'!A1" display="DPF-01" xr:uid="{00000000-0004-0000-0100-000000000000}"/>
    <hyperlink ref="A3" location="'DPF-02'!A1" display="DPF-02" xr:uid="{00000000-0004-0000-0100-000001000000}"/>
    <hyperlink ref="A4" location="'DPF-03'!A1" display="DPF-03" xr:uid="{00000000-0004-0000-0100-000002000000}"/>
    <hyperlink ref="A5" location="'DPF-04'!A1" display="DPF-04" xr:uid="{00000000-0004-0000-0100-000003000000}"/>
    <hyperlink ref="A6" location="'DPF-06'!A1" display="DPF-6" xr:uid="{00000000-0004-0000-0100-000004000000}"/>
    <hyperlink ref="A7" location="'DPF-07'!A1" display="DPF-7" xr:uid="{00000000-0004-0000-0100-000005000000}"/>
    <hyperlink ref="A8" location="'DPF-11'!A1" display="DPF-11" xr:uid="{00000000-0004-0000-0100-000006000000}"/>
    <hyperlink ref="A9" location="'DPF-14'!A1" display="DPF-14" xr:uid="{00000000-0004-0000-0100-000007000000}"/>
    <hyperlink ref="A10" location="'DPF-15'!A1" display="DPF-15" xr:uid="{00000000-0004-0000-0100-000008000000}"/>
    <hyperlink ref="A11" location="'DPF-16'!A1" display="DPF-16" xr:uid="{00000000-0004-0000-0100-000009000000}"/>
    <hyperlink ref="A12" location="'DPF-17'!A1" display="DPF-17" xr:uid="{00000000-0004-0000-0100-00000A000000}"/>
    <hyperlink ref="A13" location="'DPF-18'!A1" display="DPF-18" xr:uid="{00000000-0004-0000-0100-00000B000000}"/>
    <hyperlink ref="A14" location="'DPF-19'!A1" display="DPF-19" xr:uid="{00000000-0004-0000-0100-00000C000000}"/>
    <hyperlink ref="A15" location="'DPF-20'!A1" display="DPF-20" xr:uid="{00000000-0004-0000-0100-00000D000000}"/>
    <hyperlink ref="A16" location="'DPF-21'!A1" display="DPF-21" xr:uid="{00000000-0004-0000-0100-00000E000000}"/>
    <hyperlink ref="A17" location="'DPF-22'!A1" display="DPF-22" xr:uid="{00000000-0004-0000-0100-00000F000000}"/>
    <hyperlink ref="A18" location="'DPF-25'!A1" display="DPF-25" xr:uid="{00000000-0004-0000-0100-000012000000}"/>
    <hyperlink ref="A19" location="'DPF-26'!A1" display="DPF-26" xr:uid="{00000000-0004-0000-0100-000013000000}"/>
    <hyperlink ref="A20" location="'DPF-27'!A1" display="DPF-27" xr:uid="{00000000-0004-0000-0100-000014000000}"/>
    <hyperlink ref="A21" location="'DPF-28'!A1" display="DPF-28" xr:uid="{00000000-0004-0000-0100-000015000000}"/>
    <hyperlink ref="A22" location="'DPF-29'!A1" display="DPF-29" xr:uid="{00000000-0004-0000-0100-000016000000}"/>
    <hyperlink ref="A23" location="'DPF-30'!A1" display="DPF-30" xr:uid="{00000000-0004-0000-0100-000017000000}"/>
    <hyperlink ref="A24" location="'DPF-31'!A1" display="DPF-31" xr:uid="{00000000-0004-0000-0100-000018000000}"/>
    <hyperlink ref="A25" location="'DPF-32'!A1" display="DPF-32" xr:uid="{00000000-0004-0000-0100-000019000000}"/>
    <hyperlink ref="A26" location="'DPF-33'!A1" display="DPF-33" xr:uid="{00000000-0004-0000-0100-00001A000000}"/>
    <hyperlink ref="A28" location="'DPF-34'!A1" display="DPF-34" xr:uid="{00000000-0004-0000-0100-00001B000000}"/>
    <hyperlink ref="A29" location="'DPF-35'!A1" display="DPF-35" xr:uid="{00000000-0004-0000-0100-00001C000000}"/>
    <hyperlink ref="A30" location="'DPF-36'!A1" display="DPF-36" xr:uid="{00000000-0004-0000-0100-00001D000000}"/>
    <hyperlink ref="A31" location="'DPF-37'!A1" display="DPF-37" xr:uid="{00000000-0004-0000-0100-00001E000000}"/>
    <hyperlink ref="A32" location="'DPF-38'!A1" display="DPF-38 " xr:uid="{00000000-0004-0000-0100-00001F000000}"/>
    <hyperlink ref="A33" location="'DPF-39'!A1" display="DPF-39" xr:uid="{00000000-0004-0000-0100-000020000000}"/>
    <hyperlink ref="A34" location="'DPF-41'!A1" display="DPF-41" xr:uid="{00000000-0004-0000-0100-000021000000}"/>
    <hyperlink ref="A35" location="'DPF-43'!A1" display="DPF-43" xr:uid="{00000000-0004-0000-0100-000023000000}"/>
    <hyperlink ref="A36" location="'DPF-44'!A1" display="DPF-44" xr:uid="{00000000-0004-0000-0100-000024000000}"/>
    <hyperlink ref="A37" location="'DPF-45'!A1" display="DPF-45" xr:uid="{00000000-0004-0000-0100-000025000000}"/>
    <hyperlink ref="A38" location="'DPF-46'!A1" display="DPF-46" xr:uid="{00000000-0004-0000-0100-000026000000}"/>
    <hyperlink ref="A39" location="'DPF-48'!A1" display="DPF-48" xr:uid="{00000000-0004-0000-0100-000027000000}"/>
    <hyperlink ref="A40" location="'DPF-49'!A1" display="DPF-49" xr:uid="{00000000-0004-0000-0100-000028000000}"/>
    <hyperlink ref="A41" location="'DPF-50'!A1" display="DPF-50" xr:uid="{00000000-0004-0000-0100-000029000000}"/>
    <hyperlink ref="A42" location="'DPF-53'!A1" display="DPF-53" xr:uid="{00000000-0004-0000-0100-00002A000000}"/>
    <hyperlink ref="A43" location="'DPF-59'!A1" display="DPF-59" xr:uid="{00000000-0004-0000-0100-00002B000000}"/>
    <hyperlink ref="A44" location="'DPF-60'!A1" display="DPF-60 " xr:uid="{00000000-0004-0000-0100-00002C000000}"/>
    <hyperlink ref="A45" location="'DPF-62'!A1" display="DPF-62 " xr:uid="{00000000-0004-0000-0100-00002D000000}"/>
    <hyperlink ref="A46" location="'DPF-63'!A1" display="DPF-63" xr:uid="{00000000-0004-0000-0100-00002E000000}"/>
    <hyperlink ref="A47" location="'DPF-64'!A1" display="DPF-64 " xr:uid="{00000000-0004-0000-0100-00002F000000}"/>
    <hyperlink ref="A48" location="'DPF-66'!A1" display="DPF-66" xr:uid="{00000000-0004-0000-0100-000030000000}"/>
    <hyperlink ref="A49" location="'DPF-68'!A1" display="DPF-68 " xr:uid="{00000000-0004-0000-0100-000031000000}"/>
    <hyperlink ref="A50" location="'DPF-69'!A1" display="DPF-69 " xr:uid="{00000000-0004-0000-0100-000032000000}"/>
    <hyperlink ref="A51" location="'DPF-70'!A1" display="DPF-70 " xr:uid="{00000000-0004-0000-0100-000033000000}"/>
    <hyperlink ref="A52" location="'DPF-71'!A1" display="DPF-71 " xr:uid="{00000000-0004-0000-0100-000034000000}"/>
    <hyperlink ref="A53" location="'DPF-72'!A1" display="DPF-72 " xr:uid="{00000000-0004-0000-0100-000035000000}"/>
    <hyperlink ref="A75" location="'DFF-01'!A1" display="DFF-01 " xr:uid="{00000000-0004-0000-0100-000036000000}"/>
    <hyperlink ref="A67" location="'DTF-01-ÖNGÖRÜ'!A1" display="DTF-01-ÖNGÖRÜ" xr:uid="{00000000-0004-0000-0100-000037000000}"/>
    <hyperlink ref="A68" location="'DTF-02-ÖNGÖRÜ'!A1" display="DTF-02-ÖNGÖRÜ" xr:uid="{00000000-0004-0000-0100-000038000000}"/>
    <hyperlink ref="A69" location="'DTF-03-ÖNGÖRÜ'!A1" display="DTF-03-ÖNGÖRÜ" xr:uid="{00000000-0004-0000-0100-000039000000}"/>
    <hyperlink ref="A70" location="'DTF-04'!A1" display="DTF-04" xr:uid="{00000000-0004-0000-0100-00003A000000}"/>
    <hyperlink ref="A71" location="'DTF-05'!A1" display="DTF-05" xr:uid="{00000000-0004-0000-0100-00003B000000}"/>
    <hyperlink ref="A72" location="'DTF-07'!A1" display="DTF-07" xr:uid="{00000000-0004-0000-0100-00003D000000}"/>
    <hyperlink ref="A76" location="'BDF-01'!A1" display="BDF-01" xr:uid="{00000000-0004-0000-0100-000047000000}"/>
    <hyperlink ref="A54" location="'DPF-73'!A1" display="DPF-73" xr:uid="{00000000-0004-0000-0100-000048000000}"/>
    <hyperlink ref="A73" location="'DTF-17'!A1" display="'DTF-17'!A1" xr:uid="{00000000-0004-0000-0100-000049000000}"/>
    <hyperlink ref="A74" location="'DTF-18'!A1" display="'DTF-18'!A1" xr:uid="{00000000-0004-0000-0100-00004A000000}"/>
    <hyperlink ref="A55" location="'DPF-74'!A1" display="'DPF-74'!A1" xr:uid="{00000000-0004-0000-0100-00004B000000}"/>
    <hyperlink ref="A56" location="'DPF-75'!A1" display="'DPF-75'!A1" xr:uid="{00000000-0004-0000-0100-00004C000000}"/>
    <hyperlink ref="A57" location="'DPF-76'!A1" display="'DPF-76'!A1" xr:uid="{00000000-0004-0000-0100-00004D000000}"/>
    <hyperlink ref="A58" location="'DPF-77'!A1" display="DPF-77" xr:uid="{00000000-0004-0000-0100-00004E000000}"/>
    <hyperlink ref="A65" location="'DPF-102'!A1" display="DPF-102" xr:uid="{621BFA00-0508-4D1C-8EC2-DD5CEE14C236}"/>
    <hyperlink ref="A66" location="'DPF-103'!A1" display="DPF-103" xr:uid="{2386EE13-CB92-43FA-A166-C84DC997CC27}"/>
    <hyperlink ref="A27" location="'DPF-33-1'!A1" display="DPF-33-1" xr:uid="{1C26A7E4-BF40-456D-A860-E423B84159C2}"/>
    <hyperlink ref="A59" location="'DPF-78'!A1" display="DPF-78" xr:uid="{AC4BCFFA-FC1E-4D99-AA56-62DA50313FAD}"/>
    <hyperlink ref="A60" location="'DPF-79'!A1" display="DPF-79" xr:uid="{5E34626A-57A6-48FE-84F9-DC6FCFD50429}"/>
    <hyperlink ref="A77" location="'AGF-01'!A1" display="AGF-01" xr:uid="{FE270E3C-47B5-4317-858D-64A6381B1D9C}"/>
    <hyperlink ref="A78" location="'AGF-02'!A1" display="AGF-02" xr:uid="{845F84DD-1594-4D5E-A69B-BE04D4C71CC7}"/>
    <hyperlink ref="A61" location="'DPF-80'!A1" display="DPF-80" xr:uid="{FCB1E5E8-818C-4D2F-8147-3AF783EFCE62}"/>
    <hyperlink ref="A62" location="'DPF-81'!A1" display="DPF-81" xr:uid="{9EEBF651-0731-4D8E-AB33-3B2C6B84AD3E}"/>
    <hyperlink ref="A63" location="'DPF-82'!A1" display="DPF-82" xr:uid="{EA640B97-3116-47E9-82D0-4E10D437E3E8}"/>
    <hyperlink ref="A64" location="'DPF-83'!A1" display="DPF-83" xr:uid="{CD699BD8-6BCB-4EDF-BD65-19982CEDCDB6}"/>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8"/>
  <sheetViews>
    <sheetView workbookViewId="0">
      <selection sqref="A1:B1"/>
    </sheetView>
  </sheetViews>
  <sheetFormatPr defaultRowHeight="14.4" x14ac:dyDescent="0.3"/>
  <cols>
    <col min="1" max="1" width="31" customWidth="1"/>
    <col min="2" max="2" width="74.5546875" customWidth="1"/>
  </cols>
  <sheetData>
    <row r="1" spans="1:2" ht="15.6" x14ac:dyDescent="0.3">
      <c r="A1" s="115" t="s">
        <v>21</v>
      </c>
      <c r="B1" s="116"/>
    </row>
    <row r="2" spans="1:2" ht="26.25" customHeight="1" x14ac:dyDescent="0.3">
      <c r="A2" s="10" t="s">
        <v>22</v>
      </c>
      <c r="B2" s="8" t="s">
        <v>23</v>
      </c>
    </row>
    <row r="3" spans="1:2" ht="18.75" customHeight="1" x14ac:dyDescent="0.3">
      <c r="A3" s="10" t="s">
        <v>25</v>
      </c>
      <c r="B3" s="5" t="s">
        <v>24</v>
      </c>
    </row>
    <row r="4" spans="1:2" ht="20.25" customHeight="1" x14ac:dyDescent="0.3">
      <c r="A4" s="10" t="s">
        <v>27</v>
      </c>
      <c r="B4" s="5" t="s">
        <v>26</v>
      </c>
    </row>
    <row r="5" spans="1:2" x14ac:dyDescent="0.3">
      <c r="A5" s="9" t="s">
        <v>31</v>
      </c>
      <c r="B5" s="65" t="s">
        <v>917</v>
      </c>
    </row>
    <row r="6" spans="1:2" ht="15" x14ac:dyDescent="0.3">
      <c r="A6" s="9" t="s">
        <v>32</v>
      </c>
      <c r="B6" s="11" t="s">
        <v>29</v>
      </c>
    </row>
    <row r="7" spans="1:2" ht="15" x14ac:dyDescent="0.3">
      <c r="A7" s="9" t="s">
        <v>33</v>
      </c>
      <c r="B7" s="11" t="s">
        <v>30</v>
      </c>
    </row>
    <row r="8" spans="1:2" x14ac:dyDescent="0.3">
      <c r="A8" s="9" t="s">
        <v>34</v>
      </c>
      <c r="B8" s="11" t="s">
        <v>28</v>
      </c>
    </row>
  </sheetData>
  <mergeCells count="1">
    <mergeCell ref="A1:B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8"/>
  <sheetViews>
    <sheetView workbookViewId="0">
      <selection activeCell="B2" sqref="B2:C2"/>
    </sheetView>
  </sheetViews>
  <sheetFormatPr defaultRowHeight="14.4" x14ac:dyDescent="0.3"/>
  <cols>
    <col min="1" max="1" width="33.5546875" customWidth="1"/>
    <col min="2" max="2" width="57.33203125" customWidth="1"/>
    <col min="3" max="3" width="32.33203125" customWidth="1"/>
  </cols>
  <sheetData>
    <row r="1" spans="1:3" ht="21" customHeight="1" x14ac:dyDescent="0.3">
      <c r="A1" s="115" t="s">
        <v>38</v>
      </c>
      <c r="B1" s="115"/>
      <c r="C1" s="115"/>
    </row>
    <row r="2" spans="1:3" ht="118.5" customHeight="1" x14ac:dyDescent="0.3">
      <c r="A2" s="13" t="s">
        <v>39</v>
      </c>
      <c r="B2" s="117" t="s">
        <v>782</v>
      </c>
      <c r="C2" s="120"/>
    </row>
    <row r="3" spans="1:3" ht="18" customHeight="1" x14ac:dyDescent="0.3">
      <c r="A3" s="9" t="s">
        <v>46</v>
      </c>
      <c r="B3" s="117" t="s">
        <v>47</v>
      </c>
      <c r="C3" s="118"/>
    </row>
    <row r="4" spans="1:3" ht="24.75" customHeight="1" x14ac:dyDescent="0.3">
      <c r="A4" s="9" t="s">
        <v>42</v>
      </c>
      <c r="B4" s="117" t="s">
        <v>48</v>
      </c>
      <c r="C4" s="118"/>
    </row>
    <row r="5" spans="1:3" ht="20.25" customHeight="1" x14ac:dyDescent="0.3">
      <c r="A5" s="9" t="s">
        <v>31</v>
      </c>
      <c r="B5" s="117" t="s">
        <v>773</v>
      </c>
      <c r="C5" s="118"/>
    </row>
    <row r="6" spans="1:3" ht="18.75" customHeight="1" x14ac:dyDescent="0.3">
      <c r="A6" s="9" t="s">
        <v>43</v>
      </c>
      <c r="B6" s="117" t="s">
        <v>49</v>
      </c>
      <c r="C6" s="118"/>
    </row>
    <row r="7" spans="1:3" ht="18" customHeight="1" x14ac:dyDescent="0.3">
      <c r="A7" s="9" t="s">
        <v>44</v>
      </c>
      <c r="B7" s="119" t="s">
        <v>50</v>
      </c>
      <c r="C7" s="119"/>
    </row>
    <row r="8" spans="1:3" ht="29.25" customHeight="1" x14ac:dyDescent="0.3">
      <c r="A8" s="9" t="s">
        <v>45</v>
      </c>
      <c r="B8" s="117" t="s">
        <v>51</v>
      </c>
      <c r="C8" s="118"/>
    </row>
  </sheetData>
  <mergeCells count="8">
    <mergeCell ref="B6:C6"/>
    <mergeCell ref="B7:C7"/>
    <mergeCell ref="B8:C8"/>
    <mergeCell ref="A1:C1"/>
    <mergeCell ref="B2:C2"/>
    <mergeCell ref="B3:C3"/>
    <mergeCell ref="B4:C4"/>
    <mergeCell ref="B5:C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7"/>
  <sheetViews>
    <sheetView workbookViewId="0">
      <selection activeCell="B7" sqref="B7"/>
    </sheetView>
  </sheetViews>
  <sheetFormatPr defaultRowHeight="14.4" x14ac:dyDescent="0.3"/>
  <cols>
    <col min="1" max="1" width="31" customWidth="1"/>
    <col min="2" max="2" width="74" customWidth="1"/>
    <col min="3" max="3" width="9.109375" customWidth="1"/>
  </cols>
  <sheetData>
    <row r="1" spans="1:2" ht="19.5" customHeight="1" x14ac:dyDescent="0.3">
      <c r="A1" s="121" t="s">
        <v>54</v>
      </c>
      <c r="B1" s="122"/>
    </row>
    <row r="2" spans="1:2" ht="18.75" customHeight="1" x14ac:dyDescent="0.3">
      <c r="A2" s="15" t="s">
        <v>62</v>
      </c>
      <c r="B2" s="11" t="s">
        <v>55</v>
      </c>
    </row>
    <row r="3" spans="1:2" ht="19.5" customHeight="1" x14ac:dyDescent="0.3">
      <c r="A3" s="15" t="s">
        <v>25</v>
      </c>
      <c r="B3" s="11" t="s">
        <v>56</v>
      </c>
    </row>
    <row r="4" spans="1:2" ht="18.75" customHeight="1" x14ac:dyDescent="0.3">
      <c r="A4" s="15" t="s">
        <v>61</v>
      </c>
      <c r="B4" s="11" t="s">
        <v>58</v>
      </c>
    </row>
    <row r="5" spans="1:2" ht="18" customHeight="1" x14ac:dyDescent="0.3">
      <c r="A5" s="15" t="s">
        <v>43</v>
      </c>
      <c r="B5" s="11" t="s">
        <v>60</v>
      </c>
    </row>
    <row r="6" spans="1:2" ht="17.25" customHeight="1" x14ac:dyDescent="0.3">
      <c r="A6" s="15" t="s">
        <v>63</v>
      </c>
      <c r="B6" s="11" t="s">
        <v>64</v>
      </c>
    </row>
    <row r="7" spans="1:2" ht="18" customHeight="1" x14ac:dyDescent="0.3">
      <c r="A7" s="9" t="s">
        <v>34</v>
      </c>
      <c r="B7" s="11" t="s">
        <v>59</v>
      </c>
    </row>
  </sheetData>
  <mergeCells count="1">
    <mergeCell ref="A1:B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workbookViewId="0">
      <selection activeCell="B24" sqref="B24"/>
    </sheetView>
  </sheetViews>
  <sheetFormatPr defaultRowHeight="14.4" x14ac:dyDescent="0.3"/>
  <cols>
    <col min="1" max="1" width="31" customWidth="1"/>
    <col min="2" max="2" width="74.33203125" customWidth="1"/>
  </cols>
  <sheetData>
    <row r="1" spans="1:2" ht="15.6" x14ac:dyDescent="0.3">
      <c r="A1" s="121" t="s">
        <v>67</v>
      </c>
      <c r="B1" s="122"/>
    </row>
    <row r="2" spans="1:2" ht="24.75" customHeight="1" x14ac:dyDescent="0.3">
      <c r="A2" s="15" t="s">
        <v>68</v>
      </c>
      <c r="B2" s="11" t="s">
        <v>69</v>
      </c>
    </row>
    <row r="3" spans="1:2" ht="33" customHeight="1" x14ac:dyDescent="0.3">
      <c r="A3" s="15" t="s">
        <v>71</v>
      </c>
      <c r="B3" s="11" t="s">
        <v>70</v>
      </c>
    </row>
  </sheetData>
  <mergeCells count="1">
    <mergeCell ref="A1:B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8"/>
  <sheetViews>
    <sheetView workbookViewId="0">
      <selection activeCell="A2" sqref="A2"/>
    </sheetView>
  </sheetViews>
  <sheetFormatPr defaultRowHeight="14.4" x14ac:dyDescent="0.3"/>
  <cols>
    <col min="1" max="1" width="34.5546875" customWidth="1"/>
    <col min="2" max="2" width="56.109375" customWidth="1"/>
    <col min="3" max="3" width="32" customWidth="1"/>
    <col min="5" max="5" width="18.33203125" customWidth="1"/>
    <col min="6" max="6" width="18.109375" customWidth="1"/>
  </cols>
  <sheetData>
    <row r="1" spans="1:3" ht="20.25" customHeight="1" x14ac:dyDescent="0.3">
      <c r="A1" s="115" t="s">
        <v>74</v>
      </c>
      <c r="B1" s="115"/>
      <c r="C1" s="115"/>
    </row>
    <row r="2" spans="1:3" ht="113.25" customHeight="1" x14ac:dyDescent="0.3">
      <c r="A2" s="150" t="s">
        <v>39</v>
      </c>
      <c r="B2" s="117" t="s">
        <v>781</v>
      </c>
      <c r="C2" s="120"/>
    </row>
    <row r="3" spans="1:3" ht="22.5" customHeight="1" x14ac:dyDescent="0.3">
      <c r="A3" s="9" t="s">
        <v>75</v>
      </c>
      <c r="B3" s="117" t="s">
        <v>76</v>
      </c>
      <c r="C3" s="118"/>
    </row>
    <row r="4" spans="1:3" ht="18.75" customHeight="1" x14ac:dyDescent="0.3">
      <c r="A4" s="9" t="s">
        <v>42</v>
      </c>
      <c r="B4" s="117" t="s">
        <v>77</v>
      </c>
      <c r="C4" s="118"/>
    </row>
    <row r="5" spans="1:3" ht="30.75" customHeight="1" x14ac:dyDescent="0.3">
      <c r="A5" s="9" t="s">
        <v>31</v>
      </c>
      <c r="B5" s="117" t="s">
        <v>772</v>
      </c>
      <c r="C5" s="118"/>
    </row>
    <row r="6" spans="1:3" ht="19.5" customHeight="1" x14ac:dyDescent="0.3">
      <c r="A6" s="9" t="s">
        <v>43</v>
      </c>
      <c r="B6" s="117" t="s">
        <v>78</v>
      </c>
      <c r="C6" s="118"/>
    </row>
    <row r="7" spans="1:3" ht="19.5" customHeight="1" x14ac:dyDescent="0.3">
      <c r="A7" s="9" t="s">
        <v>79</v>
      </c>
      <c r="B7" s="119" t="s">
        <v>80</v>
      </c>
      <c r="C7" s="119"/>
    </row>
    <row r="8" spans="1:3" ht="28.5" customHeight="1" x14ac:dyDescent="0.3">
      <c r="A8" s="9" t="s">
        <v>45</v>
      </c>
      <c r="B8" s="117" t="s">
        <v>81</v>
      </c>
      <c r="C8" s="118"/>
    </row>
  </sheetData>
  <mergeCells count="8">
    <mergeCell ref="B7:C7"/>
    <mergeCell ref="B8:C8"/>
    <mergeCell ref="A1:C1"/>
    <mergeCell ref="B2:C2"/>
    <mergeCell ref="B3:C3"/>
    <mergeCell ref="B4:C4"/>
    <mergeCell ref="B5:C5"/>
    <mergeCell ref="B6:C6"/>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11"/>
  <sheetViews>
    <sheetView tabSelected="1" workbookViewId="0">
      <selection activeCell="B2" sqref="B2:D2"/>
    </sheetView>
  </sheetViews>
  <sheetFormatPr defaultRowHeight="14.4" x14ac:dyDescent="0.3"/>
  <cols>
    <col min="1" max="1" width="33.6640625" style="95" customWidth="1"/>
    <col min="2" max="2" width="52.33203125" style="95" customWidth="1"/>
    <col min="3" max="3" width="34.44140625" style="95" customWidth="1"/>
    <col min="4" max="4" width="38.109375" style="95" customWidth="1"/>
    <col min="5" max="16384" width="8.88671875" style="95"/>
  </cols>
  <sheetData>
    <row r="1" spans="1:4" ht="24" customHeight="1" x14ac:dyDescent="0.3">
      <c r="A1" s="115" t="s">
        <v>83</v>
      </c>
      <c r="B1" s="124"/>
      <c r="C1" s="124"/>
      <c r="D1" s="124"/>
    </row>
    <row r="2" spans="1:4" ht="219" customHeight="1" x14ac:dyDescent="0.3">
      <c r="A2" s="150" t="s">
        <v>39</v>
      </c>
      <c r="B2" s="151" t="s">
        <v>1034</v>
      </c>
      <c r="C2" s="152"/>
      <c r="D2" s="153"/>
    </row>
    <row r="3" spans="1:4" ht="18.75" customHeight="1" x14ac:dyDescent="0.3">
      <c r="A3" s="150" t="s">
        <v>84</v>
      </c>
      <c r="B3" s="154" t="s">
        <v>85</v>
      </c>
      <c r="C3" s="154"/>
      <c r="D3" s="154"/>
    </row>
    <row r="4" spans="1:4" ht="19.5" customHeight="1" x14ac:dyDescent="0.3">
      <c r="A4" s="150" t="s">
        <v>86</v>
      </c>
      <c r="B4" s="154" t="s">
        <v>87</v>
      </c>
      <c r="C4" s="154"/>
      <c r="D4" s="154"/>
    </row>
    <row r="5" spans="1:4" ht="21" customHeight="1" x14ac:dyDescent="0.3">
      <c r="A5" s="150" t="s">
        <v>88</v>
      </c>
      <c r="B5" s="154" t="s">
        <v>89</v>
      </c>
      <c r="C5" s="154"/>
      <c r="D5" s="154"/>
    </row>
    <row r="6" spans="1:4" ht="20.25" customHeight="1" x14ac:dyDescent="0.3">
      <c r="A6" s="150" t="s">
        <v>61</v>
      </c>
      <c r="B6" s="155" t="s">
        <v>1035</v>
      </c>
      <c r="C6" s="155"/>
      <c r="D6" s="155"/>
    </row>
    <row r="7" spans="1:4" ht="20.25" customHeight="1" x14ac:dyDescent="0.3">
      <c r="A7" s="150" t="s">
        <v>90</v>
      </c>
      <c r="B7" s="156" t="s">
        <v>91</v>
      </c>
      <c r="C7" s="156"/>
      <c r="D7" s="156"/>
    </row>
    <row r="8" spans="1:4" ht="49.95" customHeight="1" x14ac:dyDescent="0.3">
      <c r="A8" s="150" t="s">
        <v>92</v>
      </c>
      <c r="B8" s="154" t="s">
        <v>995</v>
      </c>
      <c r="C8" s="154"/>
      <c r="D8" s="154"/>
    </row>
    <row r="9" spans="1:4" ht="15" x14ac:dyDescent="0.3">
      <c r="A9" s="150" t="s">
        <v>43</v>
      </c>
      <c r="B9" s="154" t="s">
        <v>78</v>
      </c>
      <c r="C9" s="154"/>
      <c r="D9" s="154"/>
    </row>
    <row r="10" spans="1:4" ht="40.5" customHeight="1" x14ac:dyDescent="0.3">
      <c r="A10" s="150" t="s">
        <v>93</v>
      </c>
      <c r="B10" s="156" t="s">
        <v>94</v>
      </c>
      <c r="C10" s="156"/>
      <c r="D10" s="156"/>
    </row>
    <row r="11" spans="1:4" ht="22.5" customHeight="1" x14ac:dyDescent="0.3">
      <c r="A11" s="150" t="s">
        <v>45</v>
      </c>
      <c r="B11" s="154" t="s">
        <v>81</v>
      </c>
      <c r="C11" s="154"/>
      <c r="D11" s="154"/>
    </row>
  </sheetData>
  <mergeCells count="11">
    <mergeCell ref="B9:D9"/>
    <mergeCell ref="B10:D10"/>
    <mergeCell ref="B11:D11"/>
    <mergeCell ref="B2:D2"/>
    <mergeCell ref="A1:D1"/>
    <mergeCell ref="B3:D3"/>
    <mergeCell ref="B4:D4"/>
    <mergeCell ref="B6:D6"/>
    <mergeCell ref="B8:D8"/>
    <mergeCell ref="B7:D7"/>
    <mergeCell ref="B5:D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9"/>
  <sheetViews>
    <sheetView workbookViewId="0">
      <selection activeCell="A2" sqref="A2"/>
    </sheetView>
  </sheetViews>
  <sheetFormatPr defaultRowHeight="14.4" x14ac:dyDescent="0.3"/>
  <cols>
    <col min="1" max="1" width="48.5546875" customWidth="1"/>
    <col min="2" max="2" width="60.5546875" customWidth="1"/>
    <col min="3" max="3" width="13.6640625" customWidth="1"/>
  </cols>
  <sheetData>
    <row r="1" spans="1:2" ht="22.5" customHeight="1" x14ac:dyDescent="0.3">
      <c r="A1" s="115" t="s">
        <v>113</v>
      </c>
      <c r="B1" s="116"/>
    </row>
    <row r="2" spans="1:2" ht="35.25" customHeight="1" x14ac:dyDescent="0.3">
      <c r="A2" s="9" t="s">
        <v>104</v>
      </c>
      <c r="B2" s="11" t="s">
        <v>97</v>
      </c>
    </row>
    <row r="3" spans="1:2" ht="30.75" customHeight="1" x14ac:dyDescent="0.3">
      <c r="A3" s="9" t="s">
        <v>105</v>
      </c>
      <c r="B3" s="11" t="s">
        <v>98</v>
      </c>
    </row>
    <row r="4" spans="1:2" ht="69.75" customHeight="1" x14ac:dyDescent="0.3">
      <c r="A4" s="9" t="s">
        <v>106</v>
      </c>
      <c r="B4" s="11" t="s">
        <v>99</v>
      </c>
    </row>
    <row r="5" spans="1:2" ht="43.5" customHeight="1" x14ac:dyDescent="0.3">
      <c r="A5" s="9" t="s">
        <v>783</v>
      </c>
      <c r="B5" s="11" t="s">
        <v>100</v>
      </c>
    </row>
    <row r="6" spans="1:2" ht="43.5" customHeight="1" x14ac:dyDescent="0.3">
      <c r="A6" s="42" t="s">
        <v>784</v>
      </c>
      <c r="B6" s="41" t="s">
        <v>785</v>
      </c>
    </row>
    <row r="7" spans="1:2" ht="43.5" customHeight="1" x14ac:dyDescent="0.3">
      <c r="A7" s="9" t="s">
        <v>107</v>
      </c>
      <c r="B7" s="11" t="s">
        <v>101</v>
      </c>
    </row>
    <row r="8" spans="1:2" ht="30.75" customHeight="1" x14ac:dyDescent="0.3">
      <c r="A8" s="9" t="s">
        <v>108</v>
      </c>
      <c r="B8" s="11" t="s">
        <v>102</v>
      </c>
    </row>
    <row r="9" spans="1:2" ht="29.25" customHeight="1" x14ac:dyDescent="0.3">
      <c r="A9" s="9" t="s">
        <v>109</v>
      </c>
      <c r="B9" s="11" t="s">
        <v>103</v>
      </c>
    </row>
  </sheetData>
  <mergeCells count="1">
    <mergeCell ref="A1:B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7"/>
  <sheetViews>
    <sheetView workbookViewId="0">
      <selection activeCell="B6" sqref="B6"/>
    </sheetView>
  </sheetViews>
  <sheetFormatPr defaultRowHeight="14.4" x14ac:dyDescent="0.3"/>
  <cols>
    <col min="1" max="1" width="33.88671875" customWidth="1"/>
    <col min="2" max="2" width="77.44140625" customWidth="1"/>
  </cols>
  <sheetData>
    <row r="1" spans="1:2" ht="15.6" x14ac:dyDescent="0.3">
      <c r="A1" s="121" t="s">
        <v>112</v>
      </c>
      <c r="B1" s="122"/>
    </row>
    <row r="2" spans="1:2" ht="48" customHeight="1" x14ac:dyDescent="0.3">
      <c r="A2" s="15" t="s">
        <v>153</v>
      </c>
      <c r="B2" s="11" t="s">
        <v>114</v>
      </c>
    </row>
    <row r="3" spans="1:2" ht="33" customHeight="1" x14ac:dyDescent="0.3">
      <c r="A3" s="15" t="s">
        <v>159</v>
      </c>
      <c r="B3" s="11" t="s">
        <v>115</v>
      </c>
    </row>
    <row r="4" spans="1:2" ht="36.75" customHeight="1" x14ac:dyDescent="0.3">
      <c r="A4" s="9" t="s">
        <v>158</v>
      </c>
      <c r="B4" s="11" t="s">
        <v>116</v>
      </c>
    </row>
    <row r="5" spans="1:2" ht="55.5" customHeight="1" x14ac:dyDescent="0.3">
      <c r="A5" s="9" t="s">
        <v>157</v>
      </c>
      <c r="B5" s="11" t="s">
        <v>119</v>
      </c>
    </row>
    <row r="6" spans="1:2" ht="43.5" customHeight="1" x14ac:dyDescent="0.3">
      <c r="A6" s="9" t="s">
        <v>120</v>
      </c>
      <c r="B6" s="17" t="s">
        <v>117</v>
      </c>
    </row>
    <row r="7" spans="1:2" ht="36" customHeight="1" x14ac:dyDescent="0.3">
      <c r="A7" s="9" t="s">
        <v>121</v>
      </c>
      <c r="B7" s="22" t="s">
        <v>118</v>
      </c>
    </row>
  </sheetData>
  <mergeCells count="1">
    <mergeCell ref="A1:B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B7"/>
  <sheetViews>
    <sheetView workbookViewId="0">
      <selection activeCell="B2" sqref="B2"/>
    </sheetView>
  </sheetViews>
  <sheetFormatPr defaultRowHeight="14.4" x14ac:dyDescent="0.3"/>
  <cols>
    <col min="1" max="1" width="48.88671875" customWidth="1"/>
    <col min="2" max="2" width="70.6640625" customWidth="1"/>
  </cols>
  <sheetData>
    <row r="1" spans="1:2" ht="20.25" customHeight="1" x14ac:dyDescent="0.3">
      <c r="A1" s="121" t="s">
        <v>124</v>
      </c>
      <c r="B1" s="122"/>
    </row>
    <row r="2" spans="1:2" ht="18.75" customHeight="1" x14ac:dyDescent="0.3">
      <c r="A2" s="15" t="s">
        <v>153</v>
      </c>
      <c r="B2" s="11" t="s">
        <v>125</v>
      </c>
    </row>
    <row r="3" spans="1:2" x14ac:dyDescent="0.3">
      <c r="A3" s="15" t="s">
        <v>152</v>
      </c>
      <c r="B3" s="11" t="s">
        <v>126</v>
      </c>
    </row>
    <row r="4" spans="1:2" ht="84" customHeight="1" x14ac:dyDescent="0.3">
      <c r="A4" s="24" t="s">
        <v>151</v>
      </c>
      <c r="B4" s="11" t="s">
        <v>130</v>
      </c>
    </row>
    <row r="5" spans="1:2" ht="30.75" customHeight="1" x14ac:dyDescent="0.3">
      <c r="A5" s="9" t="s">
        <v>154</v>
      </c>
      <c r="B5" s="11" t="s">
        <v>127</v>
      </c>
    </row>
    <row r="6" spans="1:2" ht="30.75" customHeight="1" x14ac:dyDescent="0.3">
      <c r="A6" s="9" t="s">
        <v>155</v>
      </c>
      <c r="B6" s="11" t="s">
        <v>128</v>
      </c>
    </row>
    <row r="7" spans="1:2" ht="33.75" customHeight="1" x14ac:dyDescent="0.3">
      <c r="A7" s="9" t="s">
        <v>156</v>
      </c>
      <c r="B7" s="11" t="s">
        <v>129</v>
      </c>
    </row>
  </sheetData>
  <mergeCells count="1">
    <mergeCell ref="A1:B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8"/>
  <sheetViews>
    <sheetView workbookViewId="0">
      <selection activeCell="B2" sqref="B2"/>
    </sheetView>
  </sheetViews>
  <sheetFormatPr defaultRowHeight="14.4" x14ac:dyDescent="0.3"/>
  <cols>
    <col min="1" max="1" width="33.88671875" customWidth="1"/>
    <col min="2" max="2" width="77.88671875" customWidth="1"/>
  </cols>
  <sheetData>
    <row r="1" spans="1:2" ht="25.5" customHeight="1" x14ac:dyDescent="0.3">
      <c r="A1" s="121" t="s">
        <v>133</v>
      </c>
      <c r="B1" s="122"/>
    </row>
    <row r="2" spans="1:2" ht="21.75" customHeight="1" x14ac:dyDescent="0.3">
      <c r="A2" s="9" t="s">
        <v>148</v>
      </c>
      <c r="B2" s="11" t="s">
        <v>134</v>
      </c>
    </row>
    <row r="3" spans="1:2" ht="18.75" customHeight="1" x14ac:dyDescent="0.3">
      <c r="A3" s="15" t="s">
        <v>149</v>
      </c>
      <c r="B3" s="11" t="s">
        <v>135</v>
      </c>
    </row>
    <row r="4" spans="1:2" ht="34.5" customHeight="1" x14ac:dyDescent="0.3">
      <c r="A4" s="9" t="s">
        <v>150</v>
      </c>
      <c r="B4" s="11" t="s">
        <v>140</v>
      </c>
    </row>
    <row r="5" spans="1:2" ht="30" customHeight="1" x14ac:dyDescent="0.3">
      <c r="A5" s="9" t="s">
        <v>143</v>
      </c>
      <c r="B5" s="17" t="s">
        <v>136</v>
      </c>
    </row>
    <row r="6" spans="1:2" ht="34.5" customHeight="1" x14ac:dyDescent="0.3">
      <c r="A6" s="9" t="s">
        <v>141</v>
      </c>
      <c r="B6" s="17" t="s">
        <v>137</v>
      </c>
    </row>
    <row r="7" spans="1:2" ht="24" customHeight="1" x14ac:dyDescent="0.3">
      <c r="A7" s="9" t="s">
        <v>144</v>
      </c>
      <c r="B7" s="17" t="s">
        <v>138</v>
      </c>
    </row>
    <row r="8" spans="1:2" ht="24" customHeight="1" x14ac:dyDescent="0.3">
      <c r="A8" s="9" t="s">
        <v>142</v>
      </c>
      <c r="B8" s="22" t="s">
        <v>139</v>
      </c>
    </row>
  </sheetData>
  <mergeCells count="1">
    <mergeCell ref="A1:B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3"/>
  <sheetViews>
    <sheetView workbookViewId="0">
      <selection sqref="A1:B1"/>
    </sheetView>
  </sheetViews>
  <sheetFormatPr defaultRowHeight="14.4" x14ac:dyDescent="0.3"/>
  <cols>
    <col min="1" max="1" width="41.6640625" customWidth="1"/>
    <col min="2" max="2" width="71" customWidth="1"/>
  </cols>
  <sheetData>
    <row r="1" spans="1:2" ht="24.75" customHeight="1" x14ac:dyDescent="0.3">
      <c r="A1" s="121" t="s">
        <v>147</v>
      </c>
      <c r="B1" s="122"/>
    </row>
    <row r="2" spans="1:2" ht="28.8" x14ac:dyDescent="0.3">
      <c r="A2" s="9" t="s">
        <v>162</v>
      </c>
      <c r="B2" s="11" t="s">
        <v>161</v>
      </c>
    </row>
    <row r="3" spans="1:2" ht="25.5" customHeight="1" x14ac:dyDescent="0.3">
      <c r="A3" s="15" t="s">
        <v>163</v>
      </c>
      <c r="B3" s="11" t="s">
        <v>160</v>
      </c>
    </row>
  </sheetData>
  <mergeCells count="1">
    <mergeCell ref="A1:B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7"/>
  <sheetViews>
    <sheetView workbookViewId="0">
      <selection sqref="A1:B1"/>
    </sheetView>
  </sheetViews>
  <sheetFormatPr defaultRowHeight="14.4" x14ac:dyDescent="0.3"/>
  <cols>
    <col min="1" max="1" width="49.6640625" customWidth="1"/>
    <col min="2" max="2" width="71.88671875" customWidth="1"/>
  </cols>
  <sheetData>
    <row r="1" spans="1:2" ht="24.75" customHeight="1" x14ac:dyDescent="0.3">
      <c r="A1" s="121" t="s">
        <v>165</v>
      </c>
      <c r="B1" s="122"/>
    </row>
    <row r="2" spans="1:2" ht="20.25" customHeight="1" x14ac:dyDescent="0.3">
      <c r="A2" s="15" t="s">
        <v>171</v>
      </c>
      <c r="B2" s="11" t="s">
        <v>166</v>
      </c>
    </row>
    <row r="3" spans="1:2" ht="23.25" customHeight="1" x14ac:dyDescent="0.3">
      <c r="A3" s="15" t="s">
        <v>149</v>
      </c>
      <c r="B3" s="11" t="s">
        <v>167</v>
      </c>
    </row>
    <row r="4" spans="1:2" ht="69.75" customHeight="1" x14ac:dyDescent="0.3">
      <c r="A4" s="23" t="s">
        <v>172</v>
      </c>
      <c r="B4" s="11" t="s">
        <v>176</v>
      </c>
    </row>
    <row r="5" spans="1:2" ht="30" customHeight="1" x14ac:dyDescent="0.3">
      <c r="A5" s="9" t="s">
        <v>173</v>
      </c>
      <c r="B5" s="11" t="s">
        <v>168</v>
      </c>
    </row>
    <row r="6" spans="1:2" ht="29.25" customHeight="1" x14ac:dyDescent="0.3">
      <c r="A6" s="9" t="s">
        <v>174</v>
      </c>
      <c r="B6" s="11" t="s">
        <v>169</v>
      </c>
    </row>
    <row r="7" spans="1:2" ht="28.8" x14ac:dyDescent="0.3">
      <c r="A7" s="9" t="s">
        <v>175</v>
      </c>
      <c r="B7" s="11" t="s">
        <v>170</v>
      </c>
    </row>
  </sheetData>
  <mergeCells count="1">
    <mergeCell ref="A1:B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B5"/>
  <sheetViews>
    <sheetView workbookViewId="0">
      <selection sqref="A1:B1"/>
    </sheetView>
  </sheetViews>
  <sheetFormatPr defaultRowHeight="14.4" x14ac:dyDescent="0.3"/>
  <cols>
    <col min="1" max="1" width="31.6640625" customWidth="1"/>
    <col min="2" max="2" width="71.44140625" customWidth="1"/>
  </cols>
  <sheetData>
    <row r="1" spans="1:2" ht="24.75" customHeight="1" x14ac:dyDescent="0.3">
      <c r="A1" s="115" t="s">
        <v>180</v>
      </c>
      <c r="B1" s="116"/>
    </row>
    <row r="2" spans="1:2" ht="40.5" customHeight="1" x14ac:dyDescent="0.3">
      <c r="A2" s="13" t="s">
        <v>39</v>
      </c>
      <c r="B2" s="17" t="s">
        <v>181</v>
      </c>
    </row>
    <row r="3" spans="1:2" ht="39.75" customHeight="1" x14ac:dyDescent="0.3">
      <c r="A3" s="9" t="s">
        <v>158</v>
      </c>
      <c r="B3" s="11" t="s">
        <v>116</v>
      </c>
    </row>
    <row r="4" spans="1:2" ht="37.5" customHeight="1" x14ac:dyDescent="0.3">
      <c r="A4" s="9" t="s">
        <v>184</v>
      </c>
      <c r="B4" s="11" t="s">
        <v>183</v>
      </c>
    </row>
    <row r="5" spans="1:2" ht="20.25" customHeight="1" x14ac:dyDescent="0.3">
      <c r="A5" s="9" t="s">
        <v>185</v>
      </c>
      <c r="B5" s="11" t="s">
        <v>182</v>
      </c>
    </row>
  </sheetData>
  <mergeCells count="1">
    <mergeCell ref="A1:B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B6"/>
  <sheetViews>
    <sheetView workbookViewId="0">
      <selection activeCell="B10" sqref="B10"/>
    </sheetView>
  </sheetViews>
  <sheetFormatPr defaultRowHeight="14.4" x14ac:dyDescent="0.3"/>
  <cols>
    <col min="1" max="1" width="49.5546875" customWidth="1"/>
    <col min="2" max="2" width="72.88671875" customWidth="1"/>
  </cols>
  <sheetData>
    <row r="1" spans="1:2" ht="19.5" customHeight="1" x14ac:dyDescent="0.3">
      <c r="A1" s="115" t="s">
        <v>187</v>
      </c>
      <c r="B1" s="116"/>
    </row>
    <row r="2" spans="1:2" ht="44.25" customHeight="1" x14ac:dyDescent="0.3">
      <c r="A2" s="13" t="s">
        <v>39</v>
      </c>
      <c r="B2" s="17" t="s">
        <v>189</v>
      </c>
    </row>
    <row r="3" spans="1:2" ht="71.25" customHeight="1" x14ac:dyDescent="0.3">
      <c r="A3" s="23" t="s">
        <v>151</v>
      </c>
      <c r="B3" s="11" t="s">
        <v>191</v>
      </c>
    </row>
    <row r="4" spans="1:2" ht="33.75" customHeight="1" x14ac:dyDescent="0.3">
      <c r="A4" s="9" t="s">
        <v>154</v>
      </c>
      <c r="B4" s="11" t="s">
        <v>127</v>
      </c>
    </row>
    <row r="5" spans="1:2" ht="32.25" customHeight="1" x14ac:dyDescent="0.3">
      <c r="A5" s="9" t="s">
        <v>155</v>
      </c>
      <c r="B5" s="11" t="s">
        <v>128</v>
      </c>
    </row>
    <row r="6" spans="1:2" ht="33" customHeight="1" x14ac:dyDescent="0.3">
      <c r="A6" s="9" t="s">
        <v>156</v>
      </c>
      <c r="B6" s="11" t="s">
        <v>190</v>
      </c>
    </row>
  </sheetData>
  <mergeCells count="1">
    <mergeCell ref="A1:B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B3"/>
  <sheetViews>
    <sheetView workbookViewId="0">
      <selection activeCell="B22" sqref="B22"/>
    </sheetView>
  </sheetViews>
  <sheetFormatPr defaultRowHeight="14.4" x14ac:dyDescent="0.3"/>
  <cols>
    <col min="1" max="1" width="32.5546875" customWidth="1"/>
    <col min="2" max="2" width="73.109375" customWidth="1"/>
  </cols>
  <sheetData>
    <row r="1" spans="1:2" ht="21.75" customHeight="1" x14ac:dyDescent="0.3">
      <c r="A1" s="115" t="s">
        <v>194</v>
      </c>
      <c r="B1" s="116"/>
    </row>
    <row r="2" spans="1:2" ht="40.5" customHeight="1" x14ac:dyDescent="0.3">
      <c r="A2" s="13" t="s">
        <v>39</v>
      </c>
      <c r="B2" s="17" t="s">
        <v>195</v>
      </c>
    </row>
    <row r="3" spans="1:2" ht="28.8" x14ac:dyDescent="0.3">
      <c r="A3" s="9" t="s">
        <v>150</v>
      </c>
      <c r="B3" s="11" t="s">
        <v>140</v>
      </c>
    </row>
  </sheetData>
  <mergeCells count="1">
    <mergeCell ref="A1:B1"/>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B6"/>
  <sheetViews>
    <sheetView workbookViewId="0">
      <selection activeCell="A11" sqref="A11"/>
    </sheetView>
  </sheetViews>
  <sheetFormatPr defaultRowHeight="14.4" x14ac:dyDescent="0.3"/>
  <cols>
    <col min="1" max="1" width="47.88671875" customWidth="1"/>
    <col min="2" max="2" width="74" customWidth="1"/>
  </cols>
  <sheetData>
    <row r="1" spans="1:2" ht="23.25" customHeight="1" x14ac:dyDescent="0.3">
      <c r="A1" s="115" t="s">
        <v>198</v>
      </c>
      <c r="B1" s="116"/>
    </row>
    <row r="2" spans="1:2" ht="42" customHeight="1" x14ac:dyDescent="0.3">
      <c r="A2" s="13" t="s">
        <v>39</v>
      </c>
      <c r="B2" s="17" t="s">
        <v>199</v>
      </c>
    </row>
    <row r="3" spans="1:2" ht="69" x14ac:dyDescent="0.3">
      <c r="A3" s="23" t="s">
        <v>172</v>
      </c>
      <c r="B3" s="11" t="s">
        <v>201</v>
      </c>
    </row>
    <row r="4" spans="1:2" ht="35.25" customHeight="1" x14ac:dyDescent="0.3">
      <c r="A4" s="9" t="s">
        <v>173</v>
      </c>
      <c r="B4" s="11" t="s">
        <v>168</v>
      </c>
    </row>
    <row r="5" spans="1:2" ht="31.5" customHeight="1" x14ac:dyDescent="0.3">
      <c r="A5" s="9" t="s">
        <v>174</v>
      </c>
      <c r="B5" s="11" t="s">
        <v>169</v>
      </c>
    </row>
    <row r="6" spans="1:2" ht="33" customHeight="1" x14ac:dyDescent="0.3">
      <c r="A6" s="9" t="s">
        <v>175</v>
      </c>
      <c r="B6" s="11" t="s">
        <v>200</v>
      </c>
    </row>
  </sheetData>
  <mergeCells count="1">
    <mergeCell ref="A1:B1"/>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B5"/>
  <sheetViews>
    <sheetView workbookViewId="0">
      <selection activeCell="B6" sqref="B6"/>
    </sheetView>
  </sheetViews>
  <sheetFormatPr defaultRowHeight="14.4" x14ac:dyDescent="0.3"/>
  <cols>
    <col min="1" max="1" width="30.5546875" customWidth="1"/>
    <col min="2" max="2" width="71.88671875" customWidth="1"/>
  </cols>
  <sheetData>
    <row r="1" spans="1:2" ht="23.25" customHeight="1" x14ac:dyDescent="0.3">
      <c r="A1" s="121" t="s">
        <v>206</v>
      </c>
      <c r="B1" s="122"/>
    </row>
    <row r="2" spans="1:2" ht="24" customHeight="1" x14ac:dyDescent="0.3">
      <c r="A2" s="15" t="s">
        <v>211</v>
      </c>
      <c r="B2" s="11" t="s">
        <v>207</v>
      </c>
    </row>
    <row r="3" spans="1:2" ht="19.5" customHeight="1" x14ac:dyDescent="0.3">
      <c r="A3" s="15" t="s">
        <v>212</v>
      </c>
      <c r="B3" s="11" t="s">
        <v>208</v>
      </c>
    </row>
    <row r="4" spans="1:2" ht="21" customHeight="1" x14ac:dyDescent="0.3">
      <c r="A4" s="15" t="s">
        <v>213</v>
      </c>
      <c r="B4" s="11" t="s">
        <v>209</v>
      </c>
    </row>
    <row r="5" spans="1:2" ht="96.6" x14ac:dyDescent="0.3">
      <c r="A5" s="24" t="s">
        <v>214</v>
      </c>
      <c r="B5" s="11" t="s">
        <v>210</v>
      </c>
    </row>
  </sheetData>
  <mergeCells count="1">
    <mergeCell ref="A1:B1"/>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B7"/>
  <sheetViews>
    <sheetView workbookViewId="0">
      <selection sqref="A1:B1"/>
    </sheetView>
  </sheetViews>
  <sheetFormatPr defaultRowHeight="14.4" x14ac:dyDescent="0.3"/>
  <cols>
    <col min="1" max="1" width="39.44140625" customWidth="1"/>
    <col min="2" max="2" width="71.88671875" customWidth="1"/>
  </cols>
  <sheetData>
    <row r="1" spans="1:2" ht="24" customHeight="1" x14ac:dyDescent="0.3">
      <c r="A1" s="121" t="s">
        <v>217</v>
      </c>
      <c r="B1" s="122"/>
    </row>
    <row r="2" spans="1:2" ht="31.5" customHeight="1" x14ac:dyDescent="0.3">
      <c r="A2" s="15" t="s">
        <v>224</v>
      </c>
      <c r="B2" s="11" t="s">
        <v>218</v>
      </c>
    </row>
    <row r="3" spans="1:2" ht="28.5" customHeight="1" x14ac:dyDescent="0.3">
      <c r="A3" s="15" t="s">
        <v>225</v>
      </c>
      <c r="B3" s="11" t="s">
        <v>219</v>
      </c>
    </row>
    <row r="4" spans="1:2" ht="30.75" customHeight="1" x14ac:dyDescent="0.3">
      <c r="A4" s="15" t="s">
        <v>226</v>
      </c>
      <c r="B4" s="11" t="s">
        <v>220</v>
      </c>
    </row>
    <row r="5" spans="1:2" ht="28.5" customHeight="1" x14ac:dyDescent="0.3">
      <c r="A5" s="15" t="s">
        <v>227</v>
      </c>
      <c r="B5" s="11" t="s">
        <v>221</v>
      </c>
    </row>
    <row r="6" spans="1:2" ht="24" customHeight="1" x14ac:dyDescent="0.3">
      <c r="A6" s="15" t="s">
        <v>228</v>
      </c>
      <c r="B6" s="11" t="s">
        <v>223</v>
      </c>
    </row>
    <row r="7" spans="1:2" ht="18.75" customHeight="1" x14ac:dyDescent="0.3">
      <c r="A7" s="15" t="s">
        <v>202</v>
      </c>
      <c r="B7" s="11" t="s">
        <v>222</v>
      </c>
    </row>
  </sheetData>
  <mergeCells count="1">
    <mergeCell ref="A1:B1"/>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B6"/>
  <sheetViews>
    <sheetView workbookViewId="0">
      <selection activeCell="B2" sqref="B2"/>
    </sheetView>
  </sheetViews>
  <sheetFormatPr defaultRowHeight="14.4" x14ac:dyDescent="0.3"/>
  <cols>
    <col min="1" max="1" width="38.44140625" customWidth="1"/>
    <col min="2" max="2" width="72.6640625" customWidth="1"/>
  </cols>
  <sheetData>
    <row r="1" spans="1:2" ht="24.75" customHeight="1" x14ac:dyDescent="0.3">
      <c r="A1" s="121" t="s">
        <v>231</v>
      </c>
      <c r="B1" s="122"/>
    </row>
    <row r="2" spans="1:2" ht="21" customHeight="1" x14ac:dyDescent="0.3">
      <c r="A2" s="15" t="s">
        <v>235</v>
      </c>
      <c r="B2" s="11" t="s">
        <v>232</v>
      </c>
    </row>
    <row r="3" spans="1:2" ht="40.5" customHeight="1" x14ac:dyDescent="0.3">
      <c r="A3" s="9" t="s">
        <v>236</v>
      </c>
      <c r="B3" s="11" t="s">
        <v>233</v>
      </c>
    </row>
    <row r="4" spans="1:2" ht="42.75" customHeight="1" x14ac:dyDescent="0.3">
      <c r="A4" s="9" t="s">
        <v>237</v>
      </c>
      <c r="B4" s="11" t="s">
        <v>234</v>
      </c>
    </row>
    <row r="5" spans="1:2" ht="19.5" customHeight="1" x14ac:dyDescent="0.3">
      <c r="A5" s="9" t="s">
        <v>202</v>
      </c>
      <c r="B5" s="11" t="s">
        <v>222</v>
      </c>
    </row>
    <row r="6" spans="1:2" ht="19.5" customHeight="1" x14ac:dyDescent="0.3">
      <c r="A6" s="9" t="s">
        <v>228</v>
      </c>
      <c r="B6" s="11" t="s">
        <v>223</v>
      </c>
    </row>
  </sheetData>
  <mergeCells count="1">
    <mergeCell ref="A1:B1"/>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5"/>
  <sheetViews>
    <sheetView workbookViewId="0">
      <selection activeCell="A8" sqref="A8:B18"/>
    </sheetView>
  </sheetViews>
  <sheetFormatPr defaultRowHeight="14.4" x14ac:dyDescent="0.3"/>
  <cols>
    <col min="1" max="1" width="31.33203125" customWidth="1"/>
    <col min="2" max="2" width="74" customWidth="1"/>
  </cols>
  <sheetData>
    <row r="1" spans="1:2" ht="21.75" customHeight="1" x14ac:dyDescent="0.3">
      <c r="A1" s="121" t="s">
        <v>240</v>
      </c>
      <c r="B1" s="122"/>
    </row>
    <row r="2" spans="1:2" ht="28.5" customHeight="1" x14ac:dyDescent="0.3">
      <c r="A2" s="9" t="s">
        <v>203</v>
      </c>
      <c r="B2" s="11" t="s">
        <v>241</v>
      </c>
    </row>
    <row r="3" spans="1:2" ht="28.5" customHeight="1" x14ac:dyDescent="0.3">
      <c r="A3" s="9" t="s">
        <v>42</v>
      </c>
      <c r="B3" s="11" t="s">
        <v>242</v>
      </c>
    </row>
    <row r="4" spans="1:2" ht="18" customHeight="1" x14ac:dyDescent="0.3">
      <c r="A4" s="9" t="s">
        <v>245</v>
      </c>
      <c r="B4" s="11" t="s">
        <v>243</v>
      </c>
    </row>
    <row r="5" spans="1:2" ht="31.5" customHeight="1" x14ac:dyDescent="0.3">
      <c r="A5" s="9" t="s">
        <v>43</v>
      </c>
      <c r="B5" s="11" t="s">
        <v>244</v>
      </c>
    </row>
  </sheetData>
  <mergeCells count="1">
    <mergeCell ref="A1:B1"/>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B3"/>
  <sheetViews>
    <sheetView workbookViewId="0">
      <selection sqref="A1:B1"/>
    </sheetView>
  </sheetViews>
  <sheetFormatPr defaultRowHeight="14.4" x14ac:dyDescent="0.3"/>
  <cols>
    <col min="1" max="1" width="31.88671875" customWidth="1"/>
    <col min="2" max="2" width="74.88671875" customWidth="1"/>
  </cols>
  <sheetData>
    <row r="1" spans="1:2" ht="27" customHeight="1" x14ac:dyDescent="0.3">
      <c r="A1" s="121" t="s">
        <v>248</v>
      </c>
      <c r="B1" s="122"/>
    </row>
    <row r="2" spans="1:2" ht="18.75" customHeight="1" x14ac:dyDescent="0.3">
      <c r="A2" s="15" t="s">
        <v>251</v>
      </c>
      <c r="B2" s="11" t="s">
        <v>249</v>
      </c>
    </row>
    <row r="3" spans="1:2" ht="30.75" customHeight="1" x14ac:dyDescent="0.3">
      <c r="A3" s="15" t="s">
        <v>43</v>
      </c>
      <c r="B3" s="11" t="s">
        <v>250</v>
      </c>
    </row>
  </sheetData>
  <mergeCells count="1">
    <mergeCell ref="A1:B1"/>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B6"/>
  <sheetViews>
    <sheetView workbookViewId="0">
      <selection sqref="A1:B1"/>
    </sheetView>
  </sheetViews>
  <sheetFormatPr defaultRowHeight="14.4" x14ac:dyDescent="0.3"/>
  <cols>
    <col min="1" max="1" width="33.88671875" customWidth="1"/>
    <col min="2" max="2" width="71.88671875" customWidth="1"/>
  </cols>
  <sheetData>
    <row r="1" spans="1:2" ht="24" customHeight="1" x14ac:dyDescent="0.3">
      <c r="A1" s="121" t="s">
        <v>258</v>
      </c>
      <c r="B1" s="122"/>
    </row>
    <row r="2" spans="1:2" ht="25.5" customHeight="1" x14ac:dyDescent="0.3">
      <c r="A2" s="21" t="s">
        <v>254</v>
      </c>
      <c r="B2" s="21" t="s">
        <v>257</v>
      </c>
    </row>
    <row r="3" spans="1:2" ht="28.8" x14ac:dyDescent="0.3">
      <c r="A3" s="9">
        <v>1</v>
      </c>
      <c r="B3" s="11" t="s">
        <v>256</v>
      </c>
    </row>
    <row r="4" spans="1:2" x14ac:dyDescent="0.3">
      <c r="A4" s="9">
        <v>2</v>
      </c>
      <c r="B4" s="11"/>
    </row>
    <row r="5" spans="1:2" x14ac:dyDescent="0.3">
      <c r="A5" s="9" t="s">
        <v>255</v>
      </c>
      <c r="B5" s="11"/>
    </row>
    <row r="6" spans="1:2" x14ac:dyDescent="0.3">
      <c r="A6" s="9">
        <v>31</v>
      </c>
      <c r="B6" s="11"/>
    </row>
  </sheetData>
  <mergeCells count="1">
    <mergeCell ref="A1:B1"/>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B5"/>
  <sheetViews>
    <sheetView workbookViewId="0">
      <selection activeCell="B18" sqref="B18"/>
    </sheetView>
  </sheetViews>
  <sheetFormatPr defaultRowHeight="14.4" x14ac:dyDescent="0.3"/>
  <cols>
    <col min="1" max="1" width="32.88671875" customWidth="1"/>
    <col min="2" max="2" width="75.6640625" customWidth="1"/>
  </cols>
  <sheetData>
    <row r="1" spans="1:2" ht="24.75" customHeight="1" x14ac:dyDescent="0.3">
      <c r="A1" s="121" t="s">
        <v>261</v>
      </c>
      <c r="B1" s="122"/>
    </row>
    <row r="2" spans="1:2" ht="23.25" customHeight="1" x14ac:dyDescent="0.3">
      <c r="A2" s="15" t="s">
        <v>267</v>
      </c>
      <c r="B2" s="11" t="s">
        <v>262</v>
      </c>
    </row>
    <row r="3" spans="1:2" ht="22.5" customHeight="1" x14ac:dyDescent="0.3">
      <c r="A3" s="15" t="s">
        <v>268</v>
      </c>
      <c r="B3" s="11" t="s">
        <v>263</v>
      </c>
    </row>
    <row r="4" spans="1:2" ht="20.25" customHeight="1" x14ac:dyDescent="0.3">
      <c r="A4" s="15" t="s">
        <v>31</v>
      </c>
      <c r="B4" s="11" t="s">
        <v>264</v>
      </c>
    </row>
    <row r="5" spans="1:2" ht="18" customHeight="1" x14ac:dyDescent="0.3">
      <c r="A5" s="15" t="s">
        <v>269</v>
      </c>
      <c r="B5" s="22" t="s">
        <v>265</v>
      </c>
    </row>
  </sheetData>
  <mergeCells count="1">
    <mergeCell ref="A1:B1"/>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B4"/>
  <sheetViews>
    <sheetView workbookViewId="0">
      <selection activeCell="A6" sqref="A6:B13"/>
    </sheetView>
  </sheetViews>
  <sheetFormatPr defaultRowHeight="14.4" x14ac:dyDescent="0.3"/>
  <cols>
    <col min="1" max="1" width="33.5546875" customWidth="1"/>
    <col min="2" max="2" width="71" customWidth="1"/>
  </cols>
  <sheetData>
    <row r="1" spans="1:2" ht="18.75" customHeight="1" x14ac:dyDescent="0.3">
      <c r="A1" s="121" t="s">
        <v>272</v>
      </c>
      <c r="B1" s="122"/>
    </row>
    <row r="2" spans="1:2" ht="21.75" customHeight="1" x14ac:dyDescent="0.3">
      <c r="A2" s="15" t="s">
        <v>267</v>
      </c>
      <c r="B2" s="11" t="s">
        <v>273</v>
      </c>
    </row>
    <row r="3" spans="1:2" ht="19.5" customHeight="1" x14ac:dyDescent="0.3">
      <c r="A3" s="15" t="s">
        <v>268</v>
      </c>
      <c r="B3" s="11" t="s">
        <v>274</v>
      </c>
    </row>
    <row r="4" spans="1:2" ht="21" customHeight="1" x14ac:dyDescent="0.3">
      <c r="A4" s="15" t="s">
        <v>277</v>
      </c>
      <c r="B4" s="22" t="s">
        <v>276</v>
      </c>
    </row>
  </sheetData>
  <mergeCells count="1">
    <mergeCell ref="A1:B1"/>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B5"/>
  <sheetViews>
    <sheetView workbookViewId="0">
      <selection activeCell="A4" sqref="A4:B4"/>
    </sheetView>
  </sheetViews>
  <sheetFormatPr defaultRowHeight="14.4" x14ac:dyDescent="0.3"/>
  <cols>
    <col min="1" max="1" width="31.44140625" customWidth="1"/>
    <col min="2" max="2" width="71.109375" customWidth="1"/>
  </cols>
  <sheetData>
    <row r="1" spans="1:2" ht="25.5" customHeight="1" x14ac:dyDescent="0.3">
      <c r="A1" s="121" t="s">
        <v>280</v>
      </c>
      <c r="B1" s="122"/>
    </row>
    <row r="2" spans="1:2" ht="20.25" customHeight="1" x14ac:dyDescent="0.3">
      <c r="A2" s="15" t="s">
        <v>267</v>
      </c>
      <c r="B2" s="11" t="s">
        <v>281</v>
      </c>
    </row>
    <row r="3" spans="1:2" ht="24" customHeight="1" x14ac:dyDescent="0.3">
      <c r="A3" s="15" t="s">
        <v>268</v>
      </c>
      <c r="B3" s="11" t="s">
        <v>282</v>
      </c>
    </row>
    <row r="4" spans="1:2" s="85" customFormat="1" ht="24" customHeight="1" x14ac:dyDescent="0.3">
      <c r="A4" s="15" t="s">
        <v>1002</v>
      </c>
      <c r="B4" s="84" t="s">
        <v>1003</v>
      </c>
    </row>
    <row r="5" spans="1:2" ht="35.25" customHeight="1" x14ac:dyDescent="0.3">
      <c r="A5" s="15" t="s">
        <v>266</v>
      </c>
      <c r="B5" s="22" t="s">
        <v>283</v>
      </c>
    </row>
  </sheetData>
  <mergeCells count="1">
    <mergeCell ref="A1:B1"/>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ECB11-6E09-47BD-BEDB-E05B1AD27500}">
  <dimension ref="A1:B5"/>
  <sheetViews>
    <sheetView workbookViewId="0">
      <selection activeCell="B7" sqref="B7"/>
    </sheetView>
  </sheetViews>
  <sheetFormatPr defaultRowHeight="14.4" x14ac:dyDescent="0.3"/>
  <cols>
    <col min="1" max="1" width="33.6640625" customWidth="1"/>
    <col min="2" max="2" width="71.109375" customWidth="1"/>
  </cols>
  <sheetData>
    <row r="1" spans="1:2" ht="15.6" customHeight="1" x14ac:dyDescent="0.3">
      <c r="A1" s="125" t="s">
        <v>990</v>
      </c>
      <c r="B1" s="126"/>
    </row>
    <row r="2" spans="1:2" ht="41.4" x14ac:dyDescent="0.3">
      <c r="A2" s="15" t="s">
        <v>984</v>
      </c>
      <c r="B2" s="80" t="s">
        <v>985</v>
      </c>
    </row>
    <row r="3" spans="1:2" ht="41.4" x14ac:dyDescent="0.3">
      <c r="A3" s="15" t="s">
        <v>986</v>
      </c>
      <c r="B3" s="80" t="s">
        <v>987</v>
      </c>
    </row>
    <row r="4" spans="1:2" s="85" customFormat="1" x14ac:dyDescent="0.3">
      <c r="A4" s="15" t="s">
        <v>1002</v>
      </c>
      <c r="B4" s="84" t="s">
        <v>1003</v>
      </c>
    </row>
    <row r="5" spans="1:2" ht="28.8" x14ac:dyDescent="0.3">
      <c r="A5" s="15" t="s">
        <v>988</v>
      </c>
      <c r="B5" s="22" t="s">
        <v>989</v>
      </c>
    </row>
  </sheetData>
  <mergeCells count="1">
    <mergeCell ref="A1:B1"/>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B4"/>
  <sheetViews>
    <sheetView workbookViewId="0">
      <selection sqref="A1:B1"/>
    </sheetView>
  </sheetViews>
  <sheetFormatPr defaultRowHeight="14.4" x14ac:dyDescent="0.3"/>
  <cols>
    <col min="1" max="1" width="32.5546875" customWidth="1"/>
    <col min="2" max="2" width="72.88671875" customWidth="1"/>
  </cols>
  <sheetData>
    <row r="1" spans="1:2" ht="21.75" customHeight="1" x14ac:dyDescent="0.3">
      <c r="A1" s="121" t="s">
        <v>326</v>
      </c>
      <c r="B1" s="122"/>
    </row>
    <row r="2" spans="1:2" ht="18.75" customHeight="1" x14ac:dyDescent="0.3">
      <c r="A2" s="15"/>
      <c r="B2" s="25" t="s">
        <v>327</v>
      </c>
    </row>
    <row r="3" spans="1:2" ht="21" customHeight="1" x14ac:dyDescent="0.3">
      <c r="A3" s="9" t="s">
        <v>338</v>
      </c>
      <c r="B3" s="11" t="s">
        <v>328</v>
      </c>
    </row>
    <row r="4" spans="1:2" ht="19.5" customHeight="1" x14ac:dyDescent="0.3">
      <c r="A4" s="9" t="s">
        <v>339</v>
      </c>
      <c r="B4" s="11" t="s">
        <v>329</v>
      </c>
    </row>
  </sheetData>
  <mergeCells count="1">
    <mergeCell ref="A1:B1"/>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B5"/>
  <sheetViews>
    <sheetView workbookViewId="0">
      <selection sqref="A1:B1"/>
    </sheetView>
  </sheetViews>
  <sheetFormatPr defaultRowHeight="14.4" x14ac:dyDescent="0.3"/>
  <cols>
    <col min="1" max="1" width="33.109375" customWidth="1"/>
    <col min="2" max="2" width="71" customWidth="1"/>
  </cols>
  <sheetData>
    <row r="1" spans="1:2" ht="24" customHeight="1" x14ac:dyDescent="0.3">
      <c r="A1" s="115" t="s">
        <v>330</v>
      </c>
      <c r="B1" s="116"/>
    </row>
    <row r="2" spans="1:2" ht="110.4" x14ac:dyDescent="0.3">
      <c r="A2" s="27" t="s">
        <v>331</v>
      </c>
      <c r="B2" s="5" t="s">
        <v>332</v>
      </c>
    </row>
    <row r="3" spans="1:2" ht="18" customHeight="1" x14ac:dyDescent="0.3">
      <c r="A3" s="15" t="s">
        <v>267</v>
      </c>
      <c r="B3" s="11" t="s">
        <v>333</v>
      </c>
    </row>
    <row r="4" spans="1:2" ht="19.5" customHeight="1" x14ac:dyDescent="0.3">
      <c r="A4" s="15" t="s">
        <v>268</v>
      </c>
      <c r="B4" s="11" t="s">
        <v>334</v>
      </c>
    </row>
    <row r="5" spans="1:2" ht="33.75" customHeight="1" x14ac:dyDescent="0.3">
      <c r="A5" s="15" t="s">
        <v>336</v>
      </c>
      <c r="B5" s="22" t="s">
        <v>335</v>
      </c>
    </row>
  </sheetData>
  <mergeCells count="1">
    <mergeCell ref="A1:B1"/>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B4"/>
  <sheetViews>
    <sheetView workbookViewId="0">
      <selection sqref="A1:B1"/>
    </sheetView>
  </sheetViews>
  <sheetFormatPr defaultRowHeight="14.4" x14ac:dyDescent="0.3"/>
  <cols>
    <col min="1" max="1" width="32.33203125" customWidth="1"/>
    <col min="2" max="2" width="73.109375" customWidth="1"/>
  </cols>
  <sheetData>
    <row r="1" spans="1:2" ht="24.75" customHeight="1" x14ac:dyDescent="0.3">
      <c r="A1" s="121" t="s">
        <v>337</v>
      </c>
      <c r="B1" s="122"/>
    </row>
    <row r="2" spans="1:2" ht="30.75" customHeight="1" x14ac:dyDescent="0.3">
      <c r="A2" s="15" t="s">
        <v>267</v>
      </c>
      <c r="B2" s="11" t="s">
        <v>340</v>
      </c>
    </row>
    <row r="3" spans="1:2" ht="22.5" customHeight="1" x14ac:dyDescent="0.3">
      <c r="A3" s="15" t="s">
        <v>268</v>
      </c>
      <c r="B3" s="11" t="s">
        <v>341</v>
      </c>
    </row>
    <row r="4" spans="1:2" ht="28.8" x14ac:dyDescent="0.3">
      <c r="A4" s="15" t="s">
        <v>43</v>
      </c>
      <c r="B4" s="11" t="s">
        <v>342</v>
      </c>
    </row>
  </sheetData>
  <mergeCells count="1">
    <mergeCell ref="A1:B1"/>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B5"/>
  <sheetViews>
    <sheetView workbookViewId="0">
      <selection sqref="A1:B1"/>
    </sheetView>
  </sheetViews>
  <sheetFormatPr defaultRowHeight="14.4" x14ac:dyDescent="0.3"/>
  <cols>
    <col min="1" max="1" width="42.5546875" customWidth="1"/>
    <col min="2" max="2" width="73.44140625" customWidth="1"/>
  </cols>
  <sheetData>
    <row r="1" spans="1:2" ht="23.25" customHeight="1" x14ac:dyDescent="0.3">
      <c r="A1" s="121" t="s">
        <v>343</v>
      </c>
      <c r="B1" s="122"/>
    </row>
    <row r="2" spans="1:2" ht="29.25" customHeight="1" x14ac:dyDescent="0.3">
      <c r="A2" s="9" t="s">
        <v>348</v>
      </c>
      <c r="B2" s="11" t="s">
        <v>344</v>
      </c>
    </row>
    <row r="3" spans="1:2" ht="22.5" customHeight="1" x14ac:dyDescent="0.3">
      <c r="A3" s="9" t="s">
        <v>349</v>
      </c>
      <c r="B3" s="11" t="s">
        <v>345</v>
      </c>
    </row>
    <row r="4" spans="1:2" ht="21.75" customHeight="1" x14ac:dyDescent="0.3">
      <c r="A4" s="9" t="s">
        <v>31</v>
      </c>
      <c r="B4" s="11" t="s">
        <v>346</v>
      </c>
    </row>
    <row r="5" spans="1:2" ht="21" customHeight="1" x14ac:dyDescent="0.3">
      <c r="A5" s="15" t="s">
        <v>275</v>
      </c>
      <c r="B5" s="11" t="s">
        <v>347</v>
      </c>
    </row>
  </sheetData>
  <mergeCells count="1">
    <mergeCell ref="A1:B1"/>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B5"/>
  <sheetViews>
    <sheetView workbookViewId="0">
      <selection sqref="A1:B1"/>
    </sheetView>
  </sheetViews>
  <sheetFormatPr defaultRowHeight="14.4" x14ac:dyDescent="0.3"/>
  <cols>
    <col min="1" max="1" width="35.88671875" customWidth="1"/>
    <col min="2" max="2" width="72.109375" customWidth="1"/>
  </cols>
  <sheetData>
    <row r="1" spans="1:2" ht="27.75" customHeight="1" x14ac:dyDescent="0.3">
      <c r="A1" s="115" t="s">
        <v>350</v>
      </c>
      <c r="B1" s="116"/>
    </row>
    <row r="2" spans="1:2" x14ac:dyDescent="0.3">
      <c r="A2" s="9" t="s">
        <v>348</v>
      </c>
      <c r="B2" s="11" t="s">
        <v>351</v>
      </c>
    </row>
    <row r="3" spans="1:2" ht="21.75" customHeight="1" x14ac:dyDescent="0.3">
      <c r="A3" s="9" t="s">
        <v>42</v>
      </c>
      <c r="B3" s="11" t="s">
        <v>352</v>
      </c>
    </row>
    <row r="4" spans="1:2" ht="18" customHeight="1" x14ac:dyDescent="0.3">
      <c r="A4" s="9" t="s">
        <v>31</v>
      </c>
      <c r="B4" s="11" t="s">
        <v>353</v>
      </c>
    </row>
    <row r="5" spans="1:2" ht="19.5" customHeight="1" x14ac:dyDescent="0.3">
      <c r="A5" s="15" t="s">
        <v>355</v>
      </c>
      <c r="B5" s="22" t="s">
        <v>354</v>
      </c>
    </row>
  </sheetData>
  <mergeCells count="1">
    <mergeCell ref="A1:B1"/>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B4"/>
  <sheetViews>
    <sheetView workbookViewId="0">
      <selection sqref="A1:B1"/>
    </sheetView>
  </sheetViews>
  <sheetFormatPr defaultRowHeight="14.4" x14ac:dyDescent="0.3"/>
  <cols>
    <col min="1" max="1" width="31.33203125" customWidth="1"/>
    <col min="2" max="2" width="70.109375" customWidth="1"/>
  </cols>
  <sheetData>
    <row r="1" spans="1:2" ht="21.75" customHeight="1" x14ac:dyDescent="0.3">
      <c r="A1" s="121" t="s">
        <v>356</v>
      </c>
      <c r="B1" s="122"/>
    </row>
    <row r="2" spans="1:2" ht="19.5" customHeight="1" x14ac:dyDescent="0.3">
      <c r="A2" s="9" t="s">
        <v>361</v>
      </c>
      <c r="B2" s="11" t="s">
        <v>357</v>
      </c>
    </row>
    <row r="3" spans="1:2" ht="21" customHeight="1" x14ac:dyDescent="0.3">
      <c r="A3" s="9" t="s">
        <v>360</v>
      </c>
      <c r="B3" s="11" t="s">
        <v>358</v>
      </c>
    </row>
    <row r="4" spans="1:2" ht="36" customHeight="1" x14ac:dyDescent="0.3">
      <c r="A4" s="9" t="s">
        <v>43</v>
      </c>
      <c r="B4" s="11" t="s">
        <v>359</v>
      </c>
    </row>
  </sheetData>
  <mergeCells count="1">
    <mergeCell ref="A1:B1"/>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D8"/>
  <sheetViews>
    <sheetView workbookViewId="0">
      <selection sqref="A1:C1"/>
    </sheetView>
  </sheetViews>
  <sheetFormatPr defaultRowHeight="14.4" x14ac:dyDescent="0.3"/>
  <cols>
    <col min="1" max="1" width="31" customWidth="1"/>
    <col min="2" max="2" width="39.6640625" customWidth="1"/>
    <col min="3" max="3" width="57" customWidth="1"/>
  </cols>
  <sheetData>
    <row r="1" spans="1:4" ht="24" customHeight="1" x14ac:dyDescent="0.3">
      <c r="A1" s="115" t="s">
        <v>921</v>
      </c>
      <c r="B1" s="115"/>
      <c r="C1" s="115"/>
    </row>
    <row r="2" spans="1:4" ht="75" customHeight="1" x14ac:dyDescent="0.3">
      <c r="A2" s="13" t="s">
        <v>331</v>
      </c>
      <c r="B2" s="127" t="s">
        <v>362</v>
      </c>
      <c r="C2" s="127"/>
    </row>
    <row r="3" spans="1:4" ht="57" customHeight="1" x14ac:dyDescent="0.3">
      <c r="A3" s="9" t="s">
        <v>363</v>
      </c>
      <c r="B3" s="9" t="s">
        <v>364</v>
      </c>
      <c r="C3" s="11" t="s">
        <v>375</v>
      </c>
    </row>
    <row r="4" spans="1:4" ht="58.5" customHeight="1" x14ac:dyDescent="0.3">
      <c r="A4" s="9" t="s">
        <v>365</v>
      </c>
      <c r="B4" s="9" t="s">
        <v>366</v>
      </c>
      <c r="C4" s="11" t="s">
        <v>375</v>
      </c>
    </row>
    <row r="5" spans="1:4" ht="59.25" customHeight="1" x14ac:dyDescent="0.3">
      <c r="A5" s="9" t="s">
        <v>367</v>
      </c>
      <c r="B5" s="9" t="s">
        <v>368</v>
      </c>
      <c r="C5" s="11" t="s">
        <v>376</v>
      </c>
    </row>
    <row r="6" spans="1:4" ht="54" customHeight="1" x14ac:dyDescent="0.3">
      <c r="A6" s="9" t="s">
        <v>369</v>
      </c>
      <c r="B6" s="9" t="s">
        <v>370</v>
      </c>
      <c r="C6" s="11" t="s">
        <v>371</v>
      </c>
    </row>
    <row r="7" spans="1:4" ht="42" customHeight="1" x14ac:dyDescent="0.3">
      <c r="A7" s="9" t="s">
        <v>372</v>
      </c>
      <c r="B7" s="9" t="s">
        <v>373</v>
      </c>
      <c r="C7" s="11" t="s">
        <v>374</v>
      </c>
    </row>
    <row r="8" spans="1:4" ht="27.6" x14ac:dyDescent="0.3">
      <c r="A8" s="62" t="s">
        <v>918</v>
      </c>
      <c r="B8" s="62" t="s">
        <v>919</v>
      </c>
      <c r="C8" s="60" t="s">
        <v>920</v>
      </c>
      <c r="D8" s="61"/>
    </row>
  </sheetData>
  <mergeCells count="2">
    <mergeCell ref="B2:C2"/>
    <mergeCell ref="A1:C1"/>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B6"/>
  <sheetViews>
    <sheetView workbookViewId="0">
      <selection activeCell="B11" sqref="B11"/>
    </sheetView>
  </sheetViews>
  <sheetFormatPr defaultRowHeight="14.4" x14ac:dyDescent="0.3"/>
  <cols>
    <col min="1" max="1" width="67.6640625" customWidth="1"/>
    <col min="2" max="2" width="72.33203125" customWidth="1"/>
  </cols>
  <sheetData>
    <row r="1" spans="1:2" ht="21" customHeight="1" x14ac:dyDescent="0.3">
      <c r="A1" s="121" t="s">
        <v>377</v>
      </c>
      <c r="B1" s="121"/>
    </row>
    <row r="2" spans="1:2" ht="33.75" customHeight="1" x14ac:dyDescent="0.3">
      <c r="A2" s="9" t="s">
        <v>378</v>
      </c>
      <c r="B2" s="11" t="s">
        <v>379</v>
      </c>
    </row>
    <row r="3" spans="1:2" ht="27.6" x14ac:dyDescent="0.3">
      <c r="A3" s="9" t="s">
        <v>380</v>
      </c>
      <c r="B3" s="11" t="s">
        <v>381</v>
      </c>
    </row>
    <row r="4" spans="1:2" ht="41.4" x14ac:dyDescent="0.3">
      <c r="A4" s="9" t="s">
        <v>382</v>
      </c>
      <c r="B4" s="11" t="s">
        <v>383</v>
      </c>
    </row>
    <row r="5" spans="1:2" x14ac:dyDescent="0.3">
      <c r="A5" s="9" t="s">
        <v>384</v>
      </c>
      <c r="B5" s="11" t="s">
        <v>385</v>
      </c>
    </row>
    <row r="6" spans="1:2" ht="28.5" customHeight="1" x14ac:dyDescent="0.3">
      <c r="A6" s="9" t="s">
        <v>386</v>
      </c>
      <c r="B6" s="11" t="s">
        <v>387</v>
      </c>
    </row>
  </sheetData>
  <mergeCells count="1">
    <mergeCell ref="A1:B1"/>
  </mergeCell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B6"/>
  <sheetViews>
    <sheetView workbookViewId="0">
      <selection sqref="A1:B1"/>
    </sheetView>
  </sheetViews>
  <sheetFormatPr defaultRowHeight="14.4" x14ac:dyDescent="0.3"/>
  <cols>
    <col min="1" max="1" width="48" customWidth="1"/>
    <col min="2" max="2" width="72.6640625" customWidth="1"/>
  </cols>
  <sheetData>
    <row r="1" spans="1:2" ht="22.5" customHeight="1" x14ac:dyDescent="0.3">
      <c r="A1" s="121" t="s">
        <v>388</v>
      </c>
      <c r="B1" s="121"/>
    </row>
    <row r="2" spans="1:2" ht="37.5" customHeight="1" x14ac:dyDescent="0.3">
      <c r="A2" s="9" t="s">
        <v>389</v>
      </c>
      <c r="B2" s="11" t="s">
        <v>390</v>
      </c>
    </row>
    <row r="3" spans="1:2" ht="21.75" customHeight="1" x14ac:dyDescent="0.3">
      <c r="A3" s="9" t="s">
        <v>391</v>
      </c>
      <c r="B3" s="11" t="s">
        <v>392</v>
      </c>
    </row>
    <row r="4" spans="1:2" ht="27.6" x14ac:dyDescent="0.3">
      <c r="A4" s="9" t="s">
        <v>393</v>
      </c>
      <c r="B4" s="11" t="s">
        <v>394</v>
      </c>
    </row>
    <row r="5" spans="1:2" ht="28.8" x14ac:dyDescent="0.3">
      <c r="A5" s="9" t="s">
        <v>398</v>
      </c>
      <c r="B5" s="11" t="s">
        <v>395</v>
      </c>
    </row>
    <row r="6" spans="1:2" ht="27.6" x14ac:dyDescent="0.3">
      <c r="A6" s="9" t="s">
        <v>396</v>
      </c>
      <c r="B6" s="11" t="s">
        <v>397</v>
      </c>
    </row>
  </sheetData>
  <mergeCells count="1">
    <mergeCell ref="A1:B1"/>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C142"/>
  <sheetViews>
    <sheetView workbookViewId="0">
      <selection activeCell="C82" sqref="C82"/>
    </sheetView>
  </sheetViews>
  <sheetFormatPr defaultRowHeight="14.4" x14ac:dyDescent="0.3"/>
  <cols>
    <col min="1" max="1" width="41.5546875" customWidth="1"/>
    <col min="2" max="2" width="13.109375" customWidth="1"/>
    <col min="3" max="3" width="198.88671875" bestFit="1" customWidth="1"/>
    <col min="5" max="5" width="49.33203125" customWidth="1"/>
  </cols>
  <sheetData>
    <row r="1" spans="1:3" ht="27.75" customHeight="1" x14ac:dyDescent="0.3">
      <c r="A1" s="115" t="s">
        <v>399</v>
      </c>
      <c r="B1" s="115"/>
      <c r="C1" s="115"/>
    </row>
    <row r="2" spans="1:3" ht="87" customHeight="1" x14ac:dyDescent="0.3">
      <c r="A2" s="13" t="s">
        <v>331</v>
      </c>
      <c r="B2" s="127" t="s">
        <v>400</v>
      </c>
      <c r="C2" s="127"/>
    </row>
    <row r="3" spans="1:3" x14ac:dyDescent="0.3">
      <c r="A3" s="28" t="s">
        <v>401</v>
      </c>
      <c r="B3" s="29"/>
      <c r="C3" s="30"/>
    </row>
    <row r="4" spans="1:3" x14ac:dyDescent="0.3">
      <c r="A4" s="31" t="s">
        <v>402</v>
      </c>
      <c r="B4" s="29" t="s">
        <v>403</v>
      </c>
      <c r="C4" s="30" t="s">
        <v>404</v>
      </c>
    </row>
    <row r="5" spans="1:3" x14ac:dyDescent="0.3">
      <c r="A5" s="31" t="s">
        <v>405</v>
      </c>
      <c r="B5" s="29" t="s">
        <v>403</v>
      </c>
      <c r="C5" s="30" t="s">
        <v>404</v>
      </c>
    </row>
    <row r="6" spans="1:3" x14ac:dyDescent="0.3">
      <c r="A6" s="31" t="s">
        <v>406</v>
      </c>
      <c r="B6" s="29" t="s">
        <v>403</v>
      </c>
      <c r="C6" s="30" t="s">
        <v>404</v>
      </c>
    </row>
    <row r="7" spans="1:3" x14ac:dyDescent="0.3">
      <c r="A7" s="28" t="s">
        <v>407</v>
      </c>
      <c r="B7" s="29"/>
      <c r="C7" s="43" t="s">
        <v>896</v>
      </c>
    </row>
    <row r="8" spans="1:3" x14ac:dyDescent="0.3">
      <c r="A8" s="31" t="s">
        <v>408</v>
      </c>
      <c r="B8" s="29" t="s">
        <v>894</v>
      </c>
      <c r="C8" s="30" t="s">
        <v>404</v>
      </c>
    </row>
    <row r="9" spans="1:3" x14ac:dyDescent="0.3">
      <c r="A9" s="31" t="s">
        <v>408</v>
      </c>
      <c r="B9" s="29" t="s">
        <v>895</v>
      </c>
      <c r="C9" s="30" t="s">
        <v>404</v>
      </c>
    </row>
    <row r="10" spans="1:3" x14ac:dyDescent="0.3">
      <c r="A10" s="31" t="s">
        <v>409</v>
      </c>
      <c r="B10" s="29" t="s">
        <v>894</v>
      </c>
      <c r="C10" s="30" t="s">
        <v>404</v>
      </c>
    </row>
    <row r="11" spans="1:3" x14ac:dyDescent="0.3">
      <c r="A11" s="31" t="s">
        <v>409</v>
      </c>
      <c r="B11" s="29" t="s">
        <v>895</v>
      </c>
      <c r="C11" s="30" t="s">
        <v>404</v>
      </c>
    </row>
    <row r="12" spans="1:3" x14ac:dyDescent="0.3">
      <c r="A12" s="31" t="s">
        <v>410</v>
      </c>
      <c r="B12" s="29" t="s">
        <v>894</v>
      </c>
      <c r="C12" s="30" t="s">
        <v>404</v>
      </c>
    </row>
    <row r="13" spans="1:3" x14ac:dyDescent="0.3">
      <c r="A13" s="31" t="s">
        <v>410</v>
      </c>
      <c r="B13" s="29" t="s">
        <v>895</v>
      </c>
      <c r="C13" s="30" t="s">
        <v>404</v>
      </c>
    </row>
    <row r="14" spans="1:3" x14ac:dyDescent="0.3">
      <c r="A14" s="31" t="s">
        <v>411</v>
      </c>
      <c r="B14" s="29" t="s">
        <v>894</v>
      </c>
      <c r="C14" s="30" t="s">
        <v>404</v>
      </c>
    </row>
    <row r="15" spans="1:3" x14ac:dyDescent="0.3">
      <c r="A15" s="31" t="s">
        <v>411</v>
      </c>
      <c r="B15" s="29" t="s">
        <v>895</v>
      </c>
      <c r="C15" s="30" t="s">
        <v>404</v>
      </c>
    </row>
    <row r="16" spans="1:3" x14ac:dyDescent="0.3">
      <c r="A16" s="31" t="s">
        <v>412</v>
      </c>
      <c r="B16" s="29" t="s">
        <v>894</v>
      </c>
      <c r="C16" s="30" t="s">
        <v>404</v>
      </c>
    </row>
    <row r="17" spans="1:3" x14ac:dyDescent="0.3">
      <c r="A17" s="31" t="s">
        <v>412</v>
      </c>
      <c r="B17" s="29" t="s">
        <v>895</v>
      </c>
      <c r="C17" s="30" t="s">
        <v>404</v>
      </c>
    </row>
    <row r="18" spans="1:3" x14ac:dyDescent="0.3">
      <c r="A18" s="28" t="s">
        <v>413</v>
      </c>
      <c r="B18" s="29"/>
      <c r="C18" s="30"/>
    </row>
    <row r="19" spans="1:3" ht="20.25" customHeight="1" x14ac:dyDescent="0.3">
      <c r="A19" s="31" t="s">
        <v>774</v>
      </c>
      <c r="B19" s="40" t="s">
        <v>403</v>
      </c>
      <c r="C19" s="39" t="s">
        <v>775</v>
      </c>
    </row>
    <row r="20" spans="1:3" x14ac:dyDescent="0.3">
      <c r="A20" s="31" t="s">
        <v>414</v>
      </c>
      <c r="B20" s="29" t="s">
        <v>403</v>
      </c>
      <c r="C20" s="30" t="s">
        <v>404</v>
      </c>
    </row>
    <row r="21" spans="1:3" x14ac:dyDescent="0.3">
      <c r="A21" s="31" t="s">
        <v>415</v>
      </c>
      <c r="B21" s="29" t="s">
        <v>403</v>
      </c>
      <c r="C21" s="30" t="s">
        <v>416</v>
      </c>
    </row>
    <row r="22" spans="1:3" x14ac:dyDescent="0.3">
      <c r="A22" s="31" t="s">
        <v>417</v>
      </c>
      <c r="B22" s="29" t="s">
        <v>403</v>
      </c>
      <c r="C22" s="30" t="s">
        <v>416</v>
      </c>
    </row>
    <row r="23" spans="1:3" x14ac:dyDescent="0.3">
      <c r="A23" s="28" t="s">
        <v>418</v>
      </c>
      <c r="B23" s="29"/>
      <c r="C23" s="30"/>
    </row>
    <row r="24" spans="1:3" x14ac:dyDescent="0.3">
      <c r="A24" s="31" t="s">
        <v>420</v>
      </c>
      <c r="B24" s="29" t="s">
        <v>403</v>
      </c>
      <c r="C24" s="30" t="s">
        <v>404</v>
      </c>
    </row>
    <row r="25" spans="1:3" ht="47.25" customHeight="1" x14ac:dyDescent="0.3">
      <c r="A25" s="31" t="s">
        <v>421</v>
      </c>
      <c r="B25" s="29" t="s">
        <v>403</v>
      </c>
      <c r="C25" s="30" t="s">
        <v>404</v>
      </c>
    </row>
    <row r="26" spans="1:3" x14ac:dyDescent="0.3">
      <c r="A26" s="31" t="s">
        <v>897</v>
      </c>
      <c r="B26" s="29" t="s">
        <v>403</v>
      </c>
      <c r="C26" s="30" t="s">
        <v>404</v>
      </c>
    </row>
    <row r="27" spans="1:3" x14ac:dyDescent="0.3">
      <c r="A27" s="31" t="s">
        <v>419</v>
      </c>
      <c r="B27" s="29" t="s">
        <v>403</v>
      </c>
      <c r="C27" s="30" t="s">
        <v>404</v>
      </c>
    </row>
    <row r="28" spans="1:3" x14ac:dyDescent="0.3">
      <c r="A28" s="39" t="s">
        <v>898</v>
      </c>
      <c r="B28" s="29" t="s">
        <v>403</v>
      </c>
      <c r="C28" s="43" t="s">
        <v>404</v>
      </c>
    </row>
    <row r="29" spans="1:3" x14ac:dyDescent="0.3">
      <c r="A29" s="31" t="s">
        <v>769</v>
      </c>
      <c r="B29" s="29" t="s">
        <v>403</v>
      </c>
      <c r="C29" s="30" t="s">
        <v>404</v>
      </c>
    </row>
    <row r="30" spans="1:3" x14ac:dyDescent="0.3">
      <c r="A30" s="31" t="s">
        <v>770</v>
      </c>
      <c r="B30" s="29" t="s">
        <v>403</v>
      </c>
      <c r="C30" s="30" t="s">
        <v>404</v>
      </c>
    </row>
    <row r="31" spans="1:3" x14ac:dyDescent="0.3">
      <c r="A31" s="31" t="s">
        <v>422</v>
      </c>
      <c r="B31" s="29" t="s">
        <v>403</v>
      </c>
      <c r="C31" s="30" t="s">
        <v>404</v>
      </c>
    </row>
    <row r="32" spans="1:3" ht="31.5" customHeight="1" x14ac:dyDescent="0.3">
      <c r="A32" s="39" t="s">
        <v>767</v>
      </c>
      <c r="B32" s="40" t="s">
        <v>403</v>
      </c>
      <c r="C32" s="39" t="s">
        <v>768</v>
      </c>
    </row>
    <row r="33" spans="1:3" x14ac:dyDescent="0.3">
      <c r="A33" s="31" t="s">
        <v>423</v>
      </c>
      <c r="B33" s="29" t="s">
        <v>403</v>
      </c>
      <c r="C33" s="30" t="s">
        <v>404</v>
      </c>
    </row>
    <row r="34" spans="1:3" x14ac:dyDescent="0.3">
      <c r="A34" s="28" t="s">
        <v>424</v>
      </c>
      <c r="B34" s="29"/>
      <c r="C34" s="30"/>
    </row>
    <row r="35" spans="1:3" x14ac:dyDescent="0.3">
      <c r="A35" s="31" t="s">
        <v>771</v>
      </c>
      <c r="B35" s="29" t="s">
        <v>403</v>
      </c>
      <c r="C35" s="30" t="s">
        <v>404</v>
      </c>
    </row>
    <row r="36" spans="1:3" x14ac:dyDescent="0.3">
      <c r="A36" s="31" t="s">
        <v>425</v>
      </c>
      <c r="B36" s="29" t="s">
        <v>403</v>
      </c>
      <c r="C36" s="30" t="s">
        <v>404</v>
      </c>
    </row>
    <row r="37" spans="1:3" x14ac:dyDescent="0.3">
      <c r="A37" s="31" t="s">
        <v>426</v>
      </c>
      <c r="B37" s="29" t="s">
        <v>403</v>
      </c>
      <c r="C37" s="30" t="s">
        <v>404</v>
      </c>
    </row>
    <row r="38" spans="1:3" x14ac:dyDescent="0.3">
      <c r="A38" s="39" t="s">
        <v>777</v>
      </c>
      <c r="B38" s="40" t="s">
        <v>254</v>
      </c>
      <c r="C38" s="43" t="s">
        <v>429</v>
      </c>
    </row>
    <row r="39" spans="1:3" ht="27.6" x14ac:dyDescent="0.3">
      <c r="A39" s="44" t="s">
        <v>776</v>
      </c>
      <c r="B39" s="40" t="s">
        <v>899</v>
      </c>
      <c r="C39" s="43" t="s">
        <v>447</v>
      </c>
    </row>
    <row r="40" spans="1:3" x14ac:dyDescent="0.3">
      <c r="A40" s="28" t="s">
        <v>427</v>
      </c>
      <c r="B40" s="29"/>
      <c r="C40" s="30"/>
    </row>
    <row r="41" spans="1:3" x14ac:dyDescent="0.3">
      <c r="A41" s="31" t="s">
        <v>428</v>
      </c>
      <c r="B41" s="29" t="s">
        <v>403</v>
      </c>
      <c r="C41" s="30" t="s">
        <v>429</v>
      </c>
    </row>
    <row r="42" spans="1:3" x14ac:dyDescent="0.3">
      <c r="A42" s="31" t="s">
        <v>430</v>
      </c>
      <c r="B42" s="29" t="s">
        <v>403</v>
      </c>
      <c r="C42" s="30" t="s">
        <v>429</v>
      </c>
    </row>
    <row r="43" spans="1:3" x14ac:dyDescent="0.3">
      <c r="A43" s="31" t="s">
        <v>431</v>
      </c>
      <c r="B43" s="29" t="s">
        <v>403</v>
      </c>
      <c r="C43" s="30" t="s">
        <v>429</v>
      </c>
    </row>
    <row r="44" spans="1:3" x14ac:dyDescent="0.3">
      <c r="A44" s="31" t="s">
        <v>432</v>
      </c>
      <c r="B44" s="29" t="s">
        <v>403</v>
      </c>
      <c r="C44" s="30" t="s">
        <v>416</v>
      </c>
    </row>
    <row r="45" spans="1:3" x14ac:dyDescent="0.3">
      <c r="A45" s="39" t="s">
        <v>778</v>
      </c>
      <c r="B45" s="40" t="s">
        <v>403</v>
      </c>
      <c r="C45" s="43" t="s">
        <v>429</v>
      </c>
    </row>
    <row r="46" spans="1:3" x14ac:dyDescent="0.3">
      <c r="A46" s="39" t="s">
        <v>779</v>
      </c>
      <c r="B46" s="40" t="s">
        <v>403</v>
      </c>
      <c r="C46" s="43" t="s">
        <v>429</v>
      </c>
    </row>
    <row r="47" spans="1:3" x14ac:dyDescent="0.3">
      <c r="A47" s="39" t="s">
        <v>780</v>
      </c>
      <c r="B47" s="40" t="s">
        <v>403</v>
      </c>
      <c r="C47" s="43" t="s">
        <v>429</v>
      </c>
    </row>
    <row r="48" spans="1:3" x14ac:dyDescent="0.3">
      <c r="A48" s="28" t="s">
        <v>433</v>
      </c>
      <c r="B48" s="29"/>
      <c r="C48" s="30"/>
    </row>
    <row r="49" spans="1:3" x14ac:dyDescent="0.3">
      <c r="A49" s="31" t="s">
        <v>434</v>
      </c>
      <c r="B49" s="29" t="s">
        <v>403</v>
      </c>
      <c r="C49" s="30" t="s">
        <v>416</v>
      </c>
    </row>
    <row r="50" spans="1:3" x14ac:dyDescent="0.3">
      <c r="A50" s="31" t="s">
        <v>435</v>
      </c>
      <c r="B50" s="29" t="s">
        <v>403</v>
      </c>
      <c r="C50" s="30" t="s">
        <v>416</v>
      </c>
    </row>
    <row r="51" spans="1:3" x14ac:dyDescent="0.3">
      <c r="A51" s="31" t="s">
        <v>436</v>
      </c>
      <c r="B51" s="29" t="s">
        <v>403</v>
      </c>
      <c r="C51" s="30" t="s">
        <v>416</v>
      </c>
    </row>
    <row r="52" spans="1:3" x14ac:dyDescent="0.3">
      <c r="A52" s="31" t="s">
        <v>437</v>
      </c>
      <c r="B52" s="29" t="s">
        <v>403</v>
      </c>
      <c r="C52" s="30" t="s">
        <v>429</v>
      </c>
    </row>
    <row r="53" spans="1:3" x14ac:dyDescent="0.3">
      <c r="A53" s="31" t="s">
        <v>438</v>
      </c>
      <c r="B53" s="29" t="s">
        <v>403</v>
      </c>
      <c r="C53" s="30" t="s">
        <v>429</v>
      </c>
    </row>
    <row r="54" spans="1:3" x14ac:dyDescent="0.3">
      <c r="A54" s="31" t="s">
        <v>439</v>
      </c>
      <c r="B54" s="29" t="s">
        <v>403</v>
      </c>
      <c r="C54" s="30" t="s">
        <v>429</v>
      </c>
    </row>
    <row r="55" spans="1:3" x14ac:dyDescent="0.3">
      <c r="A55" s="28" t="s">
        <v>440</v>
      </c>
      <c r="B55" s="29"/>
      <c r="C55" s="30"/>
    </row>
    <row r="56" spans="1:3" x14ac:dyDescent="0.3">
      <c r="A56" s="31" t="s">
        <v>441</v>
      </c>
      <c r="B56" s="29" t="s">
        <v>403</v>
      </c>
      <c r="C56" s="30" t="s">
        <v>429</v>
      </c>
    </row>
    <row r="57" spans="1:3" x14ac:dyDescent="0.3">
      <c r="A57" s="31" t="s">
        <v>442</v>
      </c>
      <c r="B57" s="29" t="s">
        <v>403</v>
      </c>
      <c r="C57" s="30" t="s">
        <v>416</v>
      </c>
    </row>
    <row r="58" spans="1:3" x14ac:dyDescent="0.3">
      <c r="A58" s="31" t="s">
        <v>443</v>
      </c>
      <c r="B58" s="29" t="s">
        <v>403</v>
      </c>
      <c r="C58" s="30" t="s">
        <v>416</v>
      </c>
    </row>
    <row r="59" spans="1:3" x14ac:dyDescent="0.3">
      <c r="A59" s="31" t="s">
        <v>444</v>
      </c>
      <c r="B59" s="29" t="s">
        <v>403</v>
      </c>
      <c r="C59" s="30" t="s">
        <v>416</v>
      </c>
    </row>
    <row r="60" spans="1:3" x14ac:dyDescent="0.3">
      <c r="A60" s="31" t="s">
        <v>445</v>
      </c>
      <c r="B60" s="29" t="s">
        <v>446</v>
      </c>
      <c r="C60" s="30" t="s">
        <v>447</v>
      </c>
    </row>
    <row r="61" spans="1:3" x14ac:dyDescent="0.3">
      <c r="A61" s="31" t="s">
        <v>448</v>
      </c>
      <c r="B61" s="29" t="s">
        <v>446</v>
      </c>
      <c r="C61" s="30" t="s">
        <v>447</v>
      </c>
    </row>
    <row r="62" spans="1:3" x14ac:dyDescent="0.3">
      <c r="A62" s="28" t="s">
        <v>449</v>
      </c>
      <c r="B62" s="29"/>
      <c r="C62" s="30"/>
    </row>
    <row r="63" spans="1:3" x14ac:dyDescent="0.3">
      <c r="A63" s="31" t="s">
        <v>450</v>
      </c>
      <c r="B63" s="29" t="s">
        <v>403</v>
      </c>
      <c r="C63" s="30" t="s">
        <v>429</v>
      </c>
    </row>
    <row r="64" spans="1:3" x14ac:dyDescent="0.3">
      <c r="A64" s="31" t="s">
        <v>451</v>
      </c>
      <c r="B64" s="29" t="s">
        <v>446</v>
      </c>
      <c r="C64" s="30" t="s">
        <v>429</v>
      </c>
    </row>
    <row r="65" spans="1:3" x14ac:dyDescent="0.3">
      <c r="A65" s="31" t="s">
        <v>452</v>
      </c>
      <c r="B65" s="29" t="s">
        <v>403</v>
      </c>
      <c r="C65" s="30" t="s">
        <v>416</v>
      </c>
    </row>
    <row r="66" spans="1:3" x14ac:dyDescent="0.3">
      <c r="A66" s="31" t="s">
        <v>453</v>
      </c>
      <c r="B66" s="29" t="s">
        <v>403</v>
      </c>
      <c r="C66" s="30" t="s">
        <v>429</v>
      </c>
    </row>
    <row r="67" spans="1:3" x14ac:dyDescent="0.3">
      <c r="A67" s="31" t="s">
        <v>454</v>
      </c>
      <c r="B67" s="29" t="s">
        <v>446</v>
      </c>
      <c r="C67" s="30" t="s">
        <v>429</v>
      </c>
    </row>
    <row r="68" spans="1:3" x14ac:dyDescent="0.3">
      <c r="A68" s="28" t="s">
        <v>455</v>
      </c>
      <c r="B68" s="29"/>
      <c r="C68" s="30"/>
    </row>
    <row r="69" spans="1:3" x14ac:dyDescent="0.3">
      <c r="A69" s="28" t="s">
        <v>456</v>
      </c>
      <c r="B69" s="29"/>
      <c r="C69" s="30"/>
    </row>
    <row r="70" spans="1:3" ht="27.6" x14ac:dyDescent="0.3">
      <c r="A70" s="39" t="s">
        <v>900</v>
      </c>
      <c r="B70" s="40" t="s">
        <v>403</v>
      </c>
      <c r="C70" s="43" t="s">
        <v>429</v>
      </c>
    </row>
    <row r="71" spans="1:3" ht="27.6" x14ac:dyDescent="0.3">
      <c r="A71" s="39" t="s">
        <v>901</v>
      </c>
      <c r="B71" s="40" t="s">
        <v>403</v>
      </c>
      <c r="C71" s="43" t="s">
        <v>429</v>
      </c>
    </row>
    <row r="72" spans="1:3" ht="27.6" x14ac:dyDescent="0.3">
      <c r="A72" s="39" t="s">
        <v>902</v>
      </c>
      <c r="B72" s="40" t="s">
        <v>403</v>
      </c>
      <c r="C72" s="43" t="s">
        <v>429</v>
      </c>
    </row>
    <row r="73" spans="1:3" ht="41.4" x14ac:dyDescent="0.3">
      <c r="A73" s="39" t="s">
        <v>903</v>
      </c>
      <c r="B73" s="40" t="s">
        <v>403</v>
      </c>
      <c r="C73" s="43" t="s">
        <v>429</v>
      </c>
    </row>
    <row r="74" spans="1:3" ht="27.6" x14ac:dyDescent="0.3">
      <c r="A74" s="39" t="s">
        <v>904</v>
      </c>
      <c r="B74" s="40" t="s">
        <v>403</v>
      </c>
      <c r="C74" s="43" t="s">
        <v>429</v>
      </c>
    </row>
    <row r="75" spans="1:3" ht="27.6" x14ac:dyDescent="0.3">
      <c r="A75" s="39" t="s">
        <v>905</v>
      </c>
      <c r="B75" s="40" t="s">
        <v>403</v>
      </c>
      <c r="C75" s="43" t="s">
        <v>429</v>
      </c>
    </row>
    <row r="76" spans="1:3" x14ac:dyDescent="0.3">
      <c r="A76" s="28" t="s">
        <v>457</v>
      </c>
      <c r="B76" s="29"/>
      <c r="C76" s="30"/>
    </row>
    <row r="77" spans="1:3" ht="27.6" x14ac:dyDescent="0.3">
      <c r="A77" s="39" t="s">
        <v>906</v>
      </c>
      <c r="B77" s="40" t="s">
        <v>403</v>
      </c>
      <c r="C77" s="43" t="s">
        <v>429</v>
      </c>
    </row>
    <row r="78" spans="1:3" ht="27.6" x14ac:dyDescent="0.3">
      <c r="A78" s="39" t="s">
        <v>907</v>
      </c>
      <c r="B78" s="40" t="s">
        <v>403</v>
      </c>
      <c r="C78" s="43" t="s">
        <v>429</v>
      </c>
    </row>
    <row r="79" spans="1:3" ht="27.6" x14ac:dyDescent="0.3">
      <c r="A79" s="39" t="s">
        <v>908</v>
      </c>
      <c r="B79" s="40" t="s">
        <v>403</v>
      </c>
      <c r="C79" s="43" t="s">
        <v>429</v>
      </c>
    </row>
    <row r="80" spans="1:3" ht="27.6" x14ac:dyDescent="0.3">
      <c r="A80" s="39" t="s">
        <v>909</v>
      </c>
      <c r="B80" s="40" t="s">
        <v>403</v>
      </c>
      <c r="C80" s="43" t="s">
        <v>429</v>
      </c>
    </row>
    <row r="81" spans="1:3" ht="27.6" x14ac:dyDescent="0.3">
      <c r="A81" s="39" t="s">
        <v>910</v>
      </c>
      <c r="B81" s="40" t="s">
        <v>403</v>
      </c>
      <c r="C81" s="43" t="s">
        <v>429</v>
      </c>
    </row>
    <row r="82" spans="1:3" ht="27.6" x14ac:dyDescent="0.3">
      <c r="A82" s="39" t="s">
        <v>911</v>
      </c>
      <c r="B82" s="40" t="s">
        <v>403</v>
      </c>
      <c r="C82" s="43" t="s">
        <v>429</v>
      </c>
    </row>
    <row r="83" spans="1:3" x14ac:dyDescent="0.3">
      <c r="A83" s="28" t="s">
        <v>458</v>
      </c>
      <c r="B83" s="29"/>
      <c r="C83" s="30"/>
    </row>
    <row r="84" spans="1:3" x14ac:dyDescent="0.3">
      <c r="A84" s="31" t="s">
        <v>459</v>
      </c>
      <c r="B84" s="29" t="s">
        <v>403</v>
      </c>
      <c r="C84" s="30" t="s">
        <v>416</v>
      </c>
    </row>
    <row r="85" spans="1:3" x14ac:dyDescent="0.3">
      <c r="A85" s="31" t="s">
        <v>460</v>
      </c>
      <c r="B85" s="29" t="s">
        <v>403</v>
      </c>
      <c r="C85" s="30" t="s">
        <v>416</v>
      </c>
    </row>
    <row r="86" spans="1:3" x14ac:dyDescent="0.3">
      <c r="A86" s="31" t="s">
        <v>461</v>
      </c>
      <c r="B86" s="29" t="s">
        <v>403</v>
      </c>
      <c r="C86" s="30" t="s">
        <v>429</v>
      </c>
    </row>
    <row r="87" spans="1:3" x14ac:dyDescent="0.3">
      <c r="A87" s="31" t="s">
        <v>462</v>
      </c>
      <c r="B87" s="29" t="s">
        <v>463</v>
      </c>
      <c r="C87" s="30" t="s">
        <v>447</v>
      </c>
    </row>
    <row r="88" spans="1:3" x14ac:dyDescent="0.3">
      <c r="A88" s="28" t="s">
        <v>464</v>
      </c>
      <c r="B88" s="29"/>
      <c r="C88" s="30"/>
    </row>
    <row r="89" spans="1:3" ht="15.75" customHeight="1" x14ac:dyDescent="0.3">
      <c r="A89" s="28" t="s">
        <v>465</v>
      </c>
      <c r="B89" s="29"/>
      <c r="C89" s="30"/>
    </row>
    <row r="90" spans="1:3" ht="15.75" customHeight="1" x14ac:dyDescent="0.3">
      <c r="A90" s="31" t="s">
        <v>466</v>
      </c>
      <c r="B90" s="29" t="s">
        <v>403</v>
      </c>
      <c r="C90" s="30" t="s">
        <v>429</v>
      </c>
    </row>
    <row r="91" spans="1:3" ht="27.6" x14ac:dyDescent="0.3">
      <c r="A91" s="31" t="s">
        <v>467</v>
      </c>
      <c r="B91" s="29" t="s">
        <v>403</v>
      </c>
      <c r="C91" s="30" t="s">
        <v>429</v>
      </c>
    </row>
    <row r="92" spans="1:3" ht="27.6" x14ac:dyDescent="0.3">
      <c r="A92" s="28" t="s">
        <v>468</v>
      </c>
      <c r="B92" s="29"/>
      <c r="C92" s="30"/>
    </row>
    <row r="93" spans="1:3" x14ac:dyDescent="0.3">
      <c r="A93" s="31" t="s">
        <v>469</v>
      </c>
      <c r="B93" s="29" t="s">
        <v>403</v>
      </c>
      <c r="C93" s="30" t="s">
        <v>429</v>
      </c>
    </row>
    <row r="94" spans="1:3" ht="27.6" x14ac:dyDescent="0.3">
      <c r="A94" s="31" t="s">
        <v>470</v>
      </c>
      <c r="B94" s="29" t="s">
        <v>403</v>
      </c>
      <c r="C94" s="30" t="s">
        <v>429</v>
      </c>
    </row>
    <row r="95" spans="1:3" ht="27.6" x14ac:dyDescent="0.3">
      <c r="A95" s="28" t="s">
        <v>471</v>
      </c>
      <c r="B95" s="29"/>
      <c r="C95" s="30"/>
    </row>
    <row r="96" spans="1:3" ht="27.6" x14ac:dyDescent="0.3">
      <c r="A96" s="31" t="s">
        <v>472</v>
      </c>
      <c r="B96" s="29" t="s">
        <v>403</v>
      </c>
      <c r="C96" s="30" t="s">
        <v>429</v>
      </c>
    </row>
    <row r="97" spans="1:3" ht="27.6" x14ac:dyDescent="0.3">
      <c r="A97" s="31" t="s">
        <v>473</v>
      </c>
      <c r="B97" s="29" t="s">
        <v>403</v>
      </c>
      <c r="C97" s="30" t="s">
        <v>429</v>
      </c>
    </row>
    <row r="98" spans="1:3" ht="27.6" x14ac:dyDescent="0.3">
      <c r="A98" s="28" t="s">
        <v>474</v>
      </c>
      <c r="B98" s="29"/>
      <c r="C98" s="30"/>
    </row>
    <row r="99" spans="1:3" ht="27.6" x14ac:dyDescent="0.3">
      <c r="A99" s="31" t="s">
        <v>475</v>
      </c>
      <c r="B99" s="29" t="s">
        <v>403</v>
      </c>
      <c r="C99" s="30" t="s">
        <v>429</v>
      </c>
    </row>
    <row r="100" spans="1:3" ht="27.6" x14ac:dyDescent="0.3">
      <c r="A100" s="31" t="s">
        <v>476</v>
      </c>
      <c r="B100" s="29" t="s">
        <v>403</v>
      </c>
      <c r="C100" s="30" t="s">
        <v>429</v>
      </c>
    </row>
    <row r="101" spans="1:3" ht="15.75" customHeight="1" x14ac:dyDescent="0.3"/>
    <row r="102" spans="1:3" ht="15.75" customHeight="1" x14ac:dyDescent="0.3">
      <c r="A102" s="58" t="s">
        <v>477</v>
      </c>
      <c r="B102" s="59"/>
      <c r="C102" s="59"/>
    </row>
    <row r="103" spans="1:3" ht="15.75" customHeight="1" x14ac:dyDescent="0.3">
      <c r="A103" s="128" t="s">
        <v>479</v>
      </c>
      <c r="B103" s="128"/>
      <c r="C103" s="128"/>
    </row>
    <row r="104" spans="1:3" ht="15.75" customHeight="1" x14ac:dyDescent="0.3">
      <c r="A104" s="128" t="s">
        <v>480</v>
      </c>
      <c r="B104" s="128"/>
      <c r="C104" s="128"/>
    </row>
    <row r="105" spans="1:3" ht="15.75" customHeight="1" x14ac:dyDescent="0.3">
      <c r="A105" s="128" t="s">
        <v>481</v>
      </c>
      <c r="B105" s="128"/>
      <c r="C105" s="128"/>
    </row>
    <row r="106" spans="1:3" ht="15.75" customHeight="1" x14ac:dyDescent="0.3">
      <c r="A106" s="128" t="s">
        <v>482</v>
      </c>
      <c r="B106" s="128"/>
      <c r="C106" s="128"/>
    </row>
    <row r="107" spans="1:3" ht="15.75" customHeight="1" x14ac:dyDescent="0.3">
      <c r="A107" s="128" t="s">
        <v>483</v>
      </c>
      <c r="B107" s="128"/>
      <c r="C107" s="128"/>
    </row>
    <row r="108" spans="1:3" ht="15.75" customHeight="1" x14ac:dyDescent="0.3">
      <c r="A108" s="128" t="s">
        <v>484</v>
      </c>
      <c r="B108" s="128"/>
      <c r="C108" s="128"/>
    </row>
    <row r="109" spans="1:3" ht="15.75" customHeight="1" x14ac:dyDescent="0.3">
      <c r="A109" s="128" t="s">
        <v>485</v>
      </c>
      <c r="B109" s="128"/>
      <c r="C109" s="128"/>
    </row>
    <row r="110" spans="1:3" ht="15.75" customHeight="1" x14ac:dyDescent="0.3">
      <c r="A110" s="128" t="s">
        <v>486</v>
      </c>
      <c r="B110" s="128"/>
      <c r="C110" s="128"/>
    </row>
    <row r="111" spans="1:3" ht="15.75" customHeight="1" x14ac:dyDescent="0.3">
      <c r="A111" s="128" t="s">
        <v>487</v>
      </c>
      <c r="B111" s="128"/>
      <c r="C111" s="128"/>
    </row>
    <row r="112" spans="1:3" ht="15.75" customHeight="1" x14ac:dyDescent="0.3">
      <c r="A112" s="128" t="s">
        <v>488</v>
      </c>
      <c r="B112" s="128"/>
      <c r="C112" s="128"/>
    </row>
    <row r="113" spans="1:3" ht="15.75" customHeight="1" x14ac:dyDescent="0.3">
      <c r="A113" s="128" t="s">
        <v>489</v>
      </c>
      <c r="B113" s="128"/>
      <c r="C113" s="128"/>
    </row>
    <row r="114" spans="1:3" ht="15.75" customHeight="1" x14ac:dyDescent="0.3">
      <c r="A114" s="128" t="s">
        <v>490</v>
      </c>
      <c r="B114" s="128"/>
      <c r="C114" s="128"/>
    </row>
    <row r="115" spans="1:3" ht="15.75" customHeight="1" x14ac:dyDescent="0.3">
      <c r="A115" s="128" t="s">
        <v>491</v>
      </c>
      <c r="B115" s="128"/>
      <c r="C115" s="128"/>
    </row>
    <row r="116" spans="1:3" ht="15.75" customHeight="1" x14ac:dyDescent="0.3">
      <c r="A116" s="128" t="s">
        <v>492</v>
      </c>
      <c r="B116" s="128"/>
      <c r="C116" s="128"/>
    </row>
    <row r="117" spans="1:3" ht="15.75" customHeight="1" x14ac:dyDescent="0.3">
      <c r="A117" s="128" t="s">
        <v>493</v>
      </c>
      <c r="B117" s="128"/>
      <c r="C117" s="128"/>
    </row>
    <row r="118" spans="1:3" ht="15.75" customHeight="1" x14ac:dyDescent="0.3">
      <c r="A118" s="128" t="s">
        <v>494</v>
      </c>
      <c r="B118" s="128"/>
      <c r="C118" s="128"/>
    </row>
    <row r="119" spans="1:3" ht="15.75" customHeight="1" x14ac:dyDescent="0.3">
      <c r="A119" s="128" t="s">
        <v>495</v>
      </c>
      <c r="B119" s="128"/>
      <c r="C119" s="128"/>
    </row>
    <row r="120" spans="1:3" ht="15.75" customHeight="1" x14ac:dyDescent="0.3">
      <c r="A120" s="128" t="s">
        <v>496</v>
      </c>
      <c r="B120" s="128"/>
      <c r="C120" s="128"/>
    </row>
    <row r="121" spans="1:3" ht="15.75" customHeight="1" x14ac:dyDescent="0.3">
      <c r="A121" s="128" t="s">
        <v>497</v>
      </c>
      <c r="B121" s="128"/>
      <c r="C121" s="128"/>
    </row>
    <row r="122" spans="1:3" ht="15.75" customHeight="1" x14ac:dyDescent="0.3">
      <c r="A122" s="128" t="s">
        <v>498</v>
      </c>
      <c r="B122" s="128"/>
      <c r="C122" s="128"/>
    </row>
    <row r="123" spans="1:3" ht="15.75" customHeight="1" x14ac:dyDescent="0.3">
      <c r="A123" s="128" t="s">
        <v>499</v>
      </c>
      <c r="B123" s="128"/>
      <c r="C123" s="128"/>
    </row>
    <row r="124" spans="1:3" ht="15.75" customHeight="1" x14ac:dyDescent="0.3">
      <c r="A124" s="128" t="s">
        <v>500</v>
      </c>
      <c r="B124" s="128"/>
      <c r="C124" s="128"/>
    </row>
    <row r="125" spans="1:3" ht="15.75" customHeight="1" x14ac:dyDescent="0.3">
      <c r="A125" s="128" t="s">
        <v>501</v>
      </c>
      <c r="B125" s="128"/>
      <c r="C125" s="128"/>
    </row>
    <row r="126" spans="1:3" ht="15.75" customHeight="1" x14ac:dyDescent="0.3">
      <c r="A126" s="128" t="s">
        <v>502</v>
      </c>
      <c r="B126" s="128"/>
      <c r="C126" s="128"/>
    </row>
    <row r="127" spans="1:3" ht="15.75" customHeight="1" x14ac:dyDescent="0.3">
      <c r="A127" s="128" t="s">
        <v>503</v>
      </c>
      <c r="B127" s="128"/>
      <c r="C127" s="128"/>
    </row>
    <row r="128" spans="1:3" ht="15.75" customHeight="1" x14ac:dyDescent="0.3">
      <c r="A128" s="128" t="s">
        <v>504</v>
      </c>
      <c r="B128" s="128"/>
      <c r="C128" s="128"/>
    </row>
    <row r="129" spans="1:3" ht="15.6" x14ac:dyDescent="0.3">
      <c r="A129" s="128" t="s">
        <v>505</v>
      </c>
      <c r="B129" s="128"/>
      <c r="C129" s="128"/>
    </row>
    <row r="130" spans="1:3" ht="15.6" x14ac:dyDescent="0.3">
      <c r="A130" s="128" t="s">
        <v>506</v>
      </c>
      <c r="B130" s="128"/>
      <c r="C130" s="128"/>
    </row>
    <row r="131" spans="1:3" ht="15.6" x14ac:dyDescent="0.3">
      <c r="A131" s="128" t="s">
        <v>507</v>
      </c>
      <c r="B131" s="128"/>
      <c r="C131" s="128"/>
    </row>
    <row r="132" spans="1:3" ht="15.6" x14ac:dyDescent="0.3">
      <c r="A132" s="128" t="s">
        <v>508</v>
      </c>
      <c r="B132" s="128"/>
      <c r="C132" s="128"/>
    </row>
    <row r="133" spans="1:3" ht="15.6" x14ac:dyDescent="0.3">
      <c r="A133" s="128" t="s">
        <v>509</v>
      </c>
      <c r="B133" s="128"/>
      <c r="C133" s="128"/>
    </row>
    <row r="134" spans="1:3" ht="15.6" x14ac:dyDescent="0.3">
      <c r="A134" s="128" t="s">
        <v>510</v>
      </c>
      <c r="B134" s="128"/>
      <c r="C134" s="128"/>
    </row>
    <row r="135" spans="1:3" ht="15.6" x14ac:dyDescent="0.3">
      <c r="A135" s="128" t="s">
        <v>511</v>
      </c>
      <c r="B135" s="128"/>
      <c r="C135" s="128"/>
    </row>
    <row r="136" spans="1:3" ht="15.6" x14ac:dyDescent="0.3">
      <c r="A136" s="128" t="s">
        <v>512</v>
      </c>
      <c r="B136" s="128"/>
      <c r="C136" s="128"/>
    </row>
    <row r="137" spans="1:3" ht="15.6" x14ac:dyDescent="0.3">
      <c r="A137" s="128" t="s">
        <v>513</v>
      </c>
      <c r="B137" s="128"/>
      <c r="C137" s="128"/>
    </row>
    <row r="138" spans="1:3" ht="15.6" x14ac:dyDescent="0.3">
      <c r="A138" s="128" t="s">
        <v>514</v>
      </c>
      <c r="B138" s="128"/>
      <c r="C138" s="128"/>
    </row>
    <row r="139" spans="1:3" ht="15.6" x14ac:dyDescent="0.3">
      <c r="A139" s="128" t="s">
        <v>515</v>
      </c>
      <c r="B139" s="128"/>
      <c r="C139" s="128"/>
    </row>
    <row r="140" spans="1:3" ht="15.6" x14ac:dyDescent="0.3">
      <c r="A140" s="128" t="s">
        <v>516</v>
      </c>
      <c r="B140" s="128"/>
      <c r="C140" s="128"/>
    </row>
    <row r="141" spans="1:3" ht="15.6" x14ac:dyDescent="0.3">
      <c r="A141" s="128" t="s">
        <v>478</v>
      </c>
      <c r="B141" s="128"/>
      <c r="C141" s="128"/>
    </row>
    <row r="142" spans="1:3" x14ac:dyDescent="0.3">
      <c r="A142" s="129"/>
      <c r="B142" s="129"/>
      <c r="C142" s="129"/>
    </row>
  </sheetData>
  <mergeCells count="42">
    <mergeCell ref="A138:C138"/>
    <mergeCell ref="A139:C139"/>
    <mergeCell ref="A140:C140"/>
    <mergeCell ref="A141:C141"/>
    <mergeCell ref="A142:C142"/>
    <mergeCell ref="A133:C133"/>
    <mergeCell ref="A134:C134"/>
    <mergeCell ref="A135:C135"/>
    <mergeCell ref="A136:C136"/>
    <mergeCell ref="A137:C137"/>
    <mergeCell ref="A128:C128"/>
    <mergeCell ref="A129:C129"/>
    <mergeCell ref="A130:C130"/>
    <mergeCell ref="A131:C131"/>
    <mergeCell ref="A132:C132"/>
    <mergeCell ref="A123:C123"/>
    <mergeCell ref="A124:C124"/>
    <mergeCell ref="A125:C125"/>
    <mergeCell ref="A126:C126"/>
    <mergeCell ref="A127:C127"/>
    <mergeCell ref="A118:C118"/>
    <mergeCell ref="A119:C119"/>
    <mergeCell ref="A120:C120"/>
    <mergeCell ref="A121:C121"/>
    <mergeCell ref="A122:C122"/>
    <mergeCell ref="A113:C113"/>
    <mergeCell ref="A114:C114"/>
    <mergeCell ref="A115:C115"/>
    <mergeCell ref="A116:C116"/>
    <mergeCell ref="A117:C117"/>
    <mergeCell ref="A108:C108"/>
    <mergeCell ref="A109:C109"/>
    <mergeCell ref="A110:C110"/>
    <mergeCell ref="A111:C111"/>
    <mergeCell ref="A112:C112"/>
    <mergeCell ref="A106:C106"/>
    <mergeCell ref="A107:C107"/>
    <mergeCell ref="A1:C1"/>
    <mergeCell ref="B2:C2"/>
    <mergeCell ref="A103:C103"/>
    <mergeCell ref="A104:C104"/>
    <mergeCell ref="A105:C105"/>
  </mergeCells>
  <dataValidations count="1">
    <dataValidation type="textLength" allowBlank="1" showErrorMessage="1" errorTitle="Metin uzunluğu istenen aralıkta değil!" error="İstenen Aralık: Minimum Uzunluk=0 karakter Maksimum Uzunluk=2147483647 karakter" sqref="A46 B70:B75" xr:uid="{00000000-0002-0000-2500-000000000000}">
      <formula1>0</formula1>
      <formula2>2147483647</formula2>
    </dataValidation>
  </dataValidations>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C2"/>
  <sheetViews>
    <sheetView workbookViewId="0">
      <selection activeCell="C15" sqref="C15"/>
    </sheetView>
  </sheetViews>
  <sheetFormatPr defaultRowHeight="14.4" x14ac:dyDescent="0.3"/>
  <cols>
    <col min="1" max="1" width="46.5546875" customWidth="1"/>
    <col min="2" max="2" width="35.6640625" customWidth="1"/>
    <col min="3" max="3" width="48.109375" customWidth="1"/>
  </cols>
  <sheetData>
    <row r="1" spans="1:3" ht="24" customHeight="1" x14ac:dyDescent="0.3">
      <c r="A1" s="115" t="s">
        <v>517</v>
      </c>
      <c r="B1" s="115"/>
      <c r="C1" s="115"/>
    </row>
    <row r="2" spans="1:3" ht="22.5" customHeight="1" x14ac:dyDescent="0.3">
      <c r="A2" s="12" t="s">
        <v>331</v>
      </c>
      <c r="B2" s="130" t="s">
        <v>518</v>
      </c>
      <c r="C2" s="120"/>
    </row>
  </sheetData>
  <mergeCells count="2">
    <mergeCell ref="A1:C1"/>
    <mergeCell ref="B2:C2"/>
  </mergeCell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B4"/>
  <sheetViews>
    <sheetView workbookViewId="0">
      <selection sqref="A1:B4"/>
    </sheetView>
  </sheetViews>
  <sheetFormatPr defaultRowHeight="14.4" x14ac:dyDescent="0.3"/>
  <cols>
    <col min="1" max="1" width="37" customWidth="1"/>
    <col min="2" max="2" width="76.5546875" customWidth="1"/>
  </cols>
  <sheetData>
    <row r="1" spans="1:2" ht="24" customHeight="1" x14ac:dyDescent="0.3">
      <c r="A1" s="131" t="s">
        <v>519</v>
      </c>
      <c r="B1" s="132"/>
    </row>
    <row r="2" spans="1:2" ht="27.6" x14ac:dyDescent="0.3">
      <c r="A2" s="81" t="s">
        <v>525</v>
      </c>
      <c r="B2" s="80" t="s">
        <v>982</v>
      </c>
    </row>
    <row r="3" spans="1:2" ht="27.6" x14ac:dyDescent="0.3">
      <c r="A3" s="81" t="s">
        <v>526</v>
      </c>
      <c r="B3" s="80" t="s">
        <v>983</v>
      </c>
    </row>
    <row r="4" spans="1:2" ht="21" customHeight="1" x14ac:dyDescent="0.3">
      <c r="A4" s="81" t="s">
        <v>527</v>
      </c>
      <c r="B4" s="80" t="s">
        <v>520</v>
      </c>
    </row>
  </sheetData>
  <mergeCells count="1">
    <mergeCell ref="A1:B1"/>
  </mergeCell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B5"/>
  <sheetViews>
    <sheetView workbookViewId="0">
      <selection sqref="A1:B1"/>
    </sheetView>
  </sheetViews>
  <sheetFormatPr defaultRowHeight="14.4" x14ac:dyDescent="0.3"/>
  <cols>
    <col min="1" max="1" width="37.44140625" customWidth="1"/>
    <col min="2" max="2" width="73.109375" customWidth="1"/>
  </cols>
  <sheetData>
    <row r="1" spans="1:2" ht="15.6" x14ac:dyDescent="0.3">
      <c r="A1" s="121" t="s">
        <v>521</v>
      </c>
      <c r="B1" s="121"/>
    </row>
    <row r="2" spans="1:2" ht="48" customHeight="1" x14ac:dyDescent="0.3">
      <c r="A2" s="13" t="s">
        <v>331</v>
      </c>
      <c r="B2" s="17" t="s">
        <v>522</v>
      </c>
    </row>
    <row r="3" spans="1:2" x14ac:dyDescent="0.3">
      <c r="A3" s="9" t="s">
        <v>525</v>
      </c>
      <c r="B3" s="11" t="s">
        <v>523</v>
      </c>
    </row>
    <row r="4" spans="1:2" ht="31.5" customHeight="1" x14ac:dyDescent="0.3">
      <c r="A4" s="9" t="s">
        <v>526</v>
      </c>
      <c r="B4" s="11" t="s">
        <v>524</v>
      </c>
    </row>
    <row r="5" spans="1:2" ht="21" customHeight="1" x14ac:dyDescent="0.3">
      <c r="A5" s="9" t="s">
        <v>527</v>
      </c>
      <c r="B5" s="11" t="s">
        <v>520</v>
      </c>
    </row>
  </sheetData>
  <mergeCells count="1">
    <mergeCell ref="A1:B1"/>
  </mergeCell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B5"/>
  <sheetViews>
    <sheetView workbookViewId="0">
      <selection sqref="A1:B1"/>
    </sheetView>
  </sheetViews>
  <sheetFormatPr defaultRowHeight="14.4" x14ac:dyDescent="0.3"/>
  <cols>
    <col min="1" max="1" width="34.88671875" customWidth="1"/>
    <col min="2" max="2" width="73.6640625" customWidth="1"/>
  </cols>
  <sheetData>
    <row r="1" spans="1:2" ht="20.25" customHeight="1" x14ac:dyDescent="0.3">
      <c r="A1" s="121" t="s">
        <v>528</v>
      </c>
      <c r="B1" s="121"/>
    </row>
    <row r="2" spans="1:2" ht="21.75" customHeight="1" x14ac:dyDescent="0.3">
      <c r="A2" s="9" t="s">
        <v>532</v>
      </c>
      <c r="B2" s="11" t="s">
        <v>529</v>
      </c>
    </row>
    <row r="3" spans="1:2" ht="22.5" customHeight="1" x14ac:dyDescent="0.3">
      <c r="A3" s="9" t="s">
        <v>268</v>
      </c>
      <c r="B3" s="11" t="s">
        <v>530</v>
      </c>
    </row>
    <row r="4" spans="1:2" ht="21" customHeight="1" x14ac:dyDescent="0.3">
      <c r="A4" s="9" t="s">
        <v>533</v>
      </c>
      <c r="B4" s="22" t="s">
        <v>531</v>
      </c>
    </row>
    <row r="5" spans="1:2" ht="19.5" customHeight="1" x14ac:dyDescent="0.3"/>
  </sheetData>
  <mergeCells count="1">
    <mergeCell ref="A1:B1"/>
  </mergeCell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B5"/>
  <sheetViews>
    <sheetView workbookViewId="0">
      <selection activeCell="B23" sqref="B23"/>
    </sheetView>
  </sheetViews>
  <sheetFormatPr defaultRowHeight="14.4" x14ac:dyDescent="0.3"/>
  <cols>
    <col min="1" max="1" width="31.5546875" customWidth="1"/>
    <col min="2" max="2" width="74.33203125" customWidth="1"/>
  </cols>
  <sheetData>
    <row r="1" spans="1:2" ht="23.25" customHeight="1" x14ac:dyDescent="0.3">
      <c r="A1" s="121" t="s">
        <v>534</v>
      </c>
      <c r="B1" s="121"/>
    </row>
    <row r="2" spans="1:2" ht="24" customHeight="1" x14ac:dyDescent="0.3">
      <c r="A2" s="9" t="s">
        <v>532</v>
      </c>
      <c r="B2" s="11" t="s">
        <v>529</v>
      </c>
    </row>
    <row r="3" spans="1:2" ht="19.5" customHeight="1" x14ac:dyDescent="0.3">
      <c r="A3" s="9" t="s">
        <v>268</v>
      </c>
      <c r="B3" s="11" t="s">
        <v>530</v>
      </c>
    </row>
    <row r="4" spans="1:2" ht="24.75" customHeight="1" x14ac:dyDescent="0.3">
      <c r="A4" s="9" t="s">
        <v>536</v>
      </c>
      <c r="B4" s="17" t="s">
        <v>535</v>
      </c>
    </row>
    <row r="5" spans="1:2" ht="19.5" customHeight="1" x14ac:dyDescent="0.3">
      <c r="A5" s="9" t="s">
        <v>533</v>
      </c>
      <c r="B5" s="22" t="s">
        <v>531</v>
      </c>
    </row>
  </sheetData>
  <mergeCells count="1">
    <mergeCell ref="A1:B1"/>
  </mergeCell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B8"/>
  <sheetViews>
    <sheetView workbookViewId="0">
      <selection activeCell="B2" sqref="B2"/>
    </sheetView>
  </sheetViews>
  <sheetFormatPr defaultRowHeight="14.4" x14ac:dyDescent="0.3"/>
  <cols>
    <col min="1" max="1" width="31.109375" customWidth="1"/>
    <col min="2" max="2" width="122.88671875" customWidth="1"/>
  </cols>
  <sheetData>
    <row r="1" spans="1:2" ht="15.6" x14ac:dyDescent="0.3">
      <c r="A1" s="121" t="s">
        <v>545</v>
      </c>
      <c r="B1" s="121"/>
    </row>
    <row r="2" spans="1:2" ht="262.2" x14ac:dyDescent="0.3">
      <c r="A2" s="13" t="s">
        <v>331</v>
      </c>
      <c r="B2" s="5" t="s">
        <v>993</v>
      </c>
    </row>
    <row r="3" spans="1:2" ht="20.25" customHeight="1" x14ac:dyDescent="0.3">
      <c r="A3" s="9" t="s">
        <v>546</v>
      </c>
      <c r="B3" s="11" t="s">
        <v>538</v>
      </c>
    </row>
    <row r="4" spans="1:2" ht="27.6" x14ac:dyDescent="0.3">
      <c r="A4" s="9" t="s">
        <v>551</v>
      </c>
      <c r="B4" s="11" t="s">
        <v>994</v>
      </c>
    </row>
    <row r="5" spans="1:2" ht="19.5" customHeight="1" x14ac:dyDescent="0.3">
      <c r="A5" s="9" t="s">
        <v>550</v>
      </c>
      <c r="B5" s="11" t="s">
        <v>541</v>
      </c>
    </row>
    <row r="6" spans="1:2" ht="19.5" customHeight="1" x14ac:dyDescent="0.3">
      <c r="A6" s="9" t="s">
        <v>549</v>
      </c>
      <c r="B6" s="11" t="s">
        <v>542</v>
      </c>
    </row>
    <row r="7" spans="1:2" ht="19.5" customHeight="1" x14ac:dyDescent="0.3">
      <c r="A7" s="9" t="s">
        <v>548</v>
      </c>
      <c r="B7" s="11" t="s">
        <v>543</v>
      </c>
    </row>
    <row r="8" spans="1:2" ht="15" x14ac:dyDescent="0.3">
      <c r="A8" s="9" t="s">
        <v>547</v>
      </c>
      <c r="B8" s="11" t="s">
        <v>544</v>
      </c>
    </row>
  </sheetData>
  <mergeCells count="1">
    <mergeCell ref="A1:B1"/>
  </mergeCell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B7"/>
  <sheetViews>
    <sheetView workbookViewId="0">
      <selection activeCell="B4" sqref="B4"/>
    </sheetView>
  </sheetViews>
  <sheetFormatPr defaultRowHeight="14.4" x14ac:dyDescent="0.3"/>
  <cols>
    <col min="1" max="1" width="46.5546875" customWidth="1"/>
    <col min="2" max="2" width="105.5546875" customWidth="1"/>
  </cols>
  <sheetData>
    <row r="1" spans="1:2" ht="24.75" customHeight="1" x14ac:dyDescent="0.3">
      <c r="A1" s="121" t="s">
        <v>552</v>
      </c>
      <c r="B1" s="121"/>
    </row>
    <row r="2" spans="1:2" ht="43.5" customHeight="1" x14ac:dyDescent="0.3">
      <c r="A2" s="13" t="s">
        <v>331</v>
      </c>
      <c r="B2" s="5" t="s">
        <v>553</v>
      </c>
    </row>
    <row r="3" spans="1:2" ht="21" customHeight="1" x14ac:dyDescent="0.3">
      <c r="A3" s="9" t="s">
        <v>546</v>
      </c>
      <c r="B3" s="11" t="s">
        <v>538</v>
      </c>
    </row>
    <row r="4" spans="1:2" ht="27.6" x14ac:dyDescent="0.3">
      <c r="A4" s="9" t="s">
        <v>551</v>
      </c>
      <c r="B4" s="11" t="s">
        <v>994</v>
      </c>
    </row>
    <row r="5" spans="1:2" ht="30" customHeight="1" x14ac:dyDescent="0.3">
      <c r="A5" s="9" t="s">
        <v>557</v>
      </c>
      <c r="B5" s="11" t="s">
        <v>554</v>
      </c>
    </row>
    <row r="6" spans="1:2" ht="26.25" customHeight="1" x14ac:dyDescent="0.3">
      <c r="A6" s="9" t="s">
        <v>558</v>
      </c>
      <c r="B6" s="11" t="s">
        <v>555</v>
      </c>
    </row>
    <row r="7" spans="1:2" ht="18" customHeight="1" x14ac:dyDescent="0.3">
      <c r="A7" s="9" t="s">
        <v>559</v>
      </c>
      <c r="B7" s="11" t="s">
        <v>556</v>
      </c>
    </row>
  </sheetData>
  <mergeCells count="1">
    <mergeCell ref="A1:B1"/>
  </mergeCell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B14"/>
  <sheetViews>
    <sheetView topLeftCell="A4" workbookViewId="0">
      <selection activeCell="B7" sqref="B7"/>
    </sheetView>
  </sheetViews>
  <sheetFormatPr defaultRowHeight="14.4" x14ac:dyDescent="0.3"/>
  <cols>
    <col min="1" max="1" width="55" customWidth="1"/>
    <col min="2" max="2" width="75.33203125" customWidth="1"/>
  </cols>
  <sheetData>
    <row r="1" spans="1:2" ht="25.5" customHeight="1" x14ac:dyDescent="0.3">
      <c r="A1" s="121" t="s">
        <v>560</v>
      </c>
      <c r="B1" s="121"/>
    </row>
    <row r="2" spans="1:2" ht="33.75" customHeight="1" x14ac:dyDescent="0.3">
      <c r="A2" s="13" t="s">
        <v>331</v>
      </c>
      <c r="B2" s="5" t="s">
        <v>786</v>
      </c>
    </row>
    <row r="3" spans="1:2" ht="27.6" x14ac:dyDescent="0.3">
      <c r="A3" s="9" t="s">
        <v>537</v>
      </c>
      <c r="B3" s="11" t="s">
        <v>538</v>
      </c>
    </row>
    <row r="4" spans="1:2" ht="21" customHeight="1" x14ac:dyDescent="0.3">
      <c r="A4" s="9" t="s">
        <v>539</v>
      </c>
      <c r="B4" s="11" t="s">
        <v>540</v>
      </c>
    </row>
    <row r="5" spans="1:2" x14ac:dyDescent="0.3">
      <c r="A5" s="63" t="s">
        <v>912</v>
      </c>
      <c r="B5" s="64" t="s">
        <v>913</v>
      </c>
    </row>
    <row r="6" spans="1:2" x14ac:dyDescent="0.3">
      <c r="A6" s="63" t="s">
        <v>810</v>
      </c>
      <c r="B6" s="64" t="s">
        <v>914</v>
      </c>
    </row>
    <row r="7" spans="1:2" ht="27.6" x14ac:dyDescent="0.3">
      <c r="A7" s="9" t="s">
        <v>561</v>
      </c>
      <c r="B7" s="65" t="s">
        <v>915</v>
      </c>
    </row>
    <row r="8" spans="1:2" ht="27.6" x14ac:dyDescent="0.3">
      <c r="A8" s="9" t="s">
        <v>562</v>
      </c>
      <c r="B8" s="11" t="s">
        <v>567</v>
      </c>
    </row>
    <row r="9" spans="1:2" x14ac:dyDescent="0.3">
      <c r="A9" s="9" t="s">
        <v>563</v>
      </c>
      <c r="B9" s="11" t="s">
        <v>568</v>
      </c>
    </row>
    <row r="10" spans="1:2" x14ac:dyDescent="0.3">
      <c r="A10" s="9" t="s">
        <v>564</v>
      </c>
      <c r="B10" s="11" t="s">
        <v>569</v>
      </c>
    </row>
    <row r="11" spans="1:2" ht="27.6" x14ac:dyDescent="0.3">
      <c r="A11" s="9" t="s">
        <v>565</v>
      </c>
      <c r="B11" s="11" t="s">
        <v>570</v>
      </c>
    </row>
    <row r="12" spans="1:2" x14ac:dyDescent="0.3">
      <c r="A12" s="9" t="s">
        <v>566</v>
      </c>
      <c r="B12" s="11" t="s">
        <v>787</v>
      </c>
    </row>
    <row r="13" spans="1:2" ht="24" customHeight="1" x14ac:dyDescent="0.3"/>
    <row r="14" spans="1:2" ht="21.75" customHeight="1" x14ac:dyDescent="0.3"/>
  </sheetData>
  <mergeCells count="1">
    <mergeCell ref="A1:B1"/>
  </mergeCells>
  <pageMargins left="0.7" right="0.7" top="0.75" bottom="0.75" header="0.3" footer="0.3"/>
  <pageSetup paperSize="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B22"/>
  <sheetViews>
    <sheetView workbookViewId="0">
      <selection activeCell="A16" sqref="A16"/>
    </sheetView>
  </sheetViews>
  <sheetFormatPr defaultRowHeight="14.4" x14ac:dyDescent="0.3"/>
  <cols>
    <col min="1" max="1" width="41.6640625" customWidth="1"/>
    <col min="2" max="2" width="76.88671875" customWidth="1"/>
    <col min="3" max="3" width="26.44140625" customWidth="1"/>
    <col min="4" max="4" width="27.33203125" customWidth="1"/>
    <col min="5" max="5" width="19.88671875" customWidth="1"/>
    <col min="6" max="6" width="20.44140625" customWidth="1"/>
    <col min="7" max="7" width="25" customWidth="1"/>
    <col min="8" max="8" width="25.109375" customWidth="1"/>
  </cols>
  <sheetData>
    <row r="1" spans="1:2" ht="24" customHeight="1" x14ac:dyDescent="0.3">
      <c r="A1" s="121" t="s">
        <v>571</v>
      </c>
      <c r="B1" s="121"/>
    </row>
    <row r="2" spans="1:2" x14ac:dyDescent="0.3">
      <c r="A2" s="9" t="s">
        <v>537</v>
      </c>
      <c r="B2" s="11" t="s">
        <v>538</v>
      </c>
    </row>
    <row r="3" spans="1:2" ht="21.75" customHeight="1" x14ac:dyDescent="0.3">
      <c r="A3" s="9" t="s">
        <v>539</v>
      </c>
      <c r="B3" s="11" t="s">
        <v>540</v>
      </c>
    </row>
    <row r="4" spans="1:2" ht="65.25" customHeight="1" x14ac:dyDescent="0.3">
      <c r="A4" s="9" t="s">
        <v>572</v>
      </c>
      <c r="B4" s="11" t="s">
        <v>752</v>
      </c>
    </row>
    <row r="5" spans="1:2" ht="26.25" customHeight="1" x14ac:dyDescent="0.3">
      <c r="A5" s="9" t="s">
        <v>579</v>
      </c>
      <c r="B5" s="11" t="s">
        <v>580</v>
      </c>
    </row>
    <row r="6" spans="1:2" ht="21" customHeight="1" x14ac:dyDescent="0.3">
      <c r="A6" s="9" t="s">
        <v>573</v>
      </c>
      <c r="B6" s="11" t="s">
        <v>574</v>
      </c>
    </row>
    <row r="7" spans="1:2" x14ac:dyDescent="0.3">
      <c r="A7" s="9" t="s">
        <v>575</v>
      </c>
      <c r="B7" s="11" t="s">
        <v>576</v>
      </c>
    </row>
    <row r="8" spans="1:2" x14ac:dyDescent="0.3">
      <c r="A8" s="9" t="s">
        <v>577</v>
      </c>
      <c r="B8" s="11" t="s">
        <v>578</v>
      </c>
    </row>
    <row r="9" spans="1:2" ht="15" x14ac:dyDescent="0.3">
      <c r="A9" s="9" t="s">
        <v>581</v>
      </c>
      <c r="B9" s="11" t="s">
        <v>582</v>
      </c>
    </row>
    <row r="22" ht="61.5" customHeight="1" x14ac:dyDescent="0.3"/>
  </sheetData>
  <mergeCells count="1">
    <mergeCell ref="A1:B1"/>
  </mergeCell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B9"/>
  <sheetViews>
    <sheetView workbookViewId="0">
      <selection sqref="A1:B9"/>
    </sheetView>
  </sheetViews>
  <sheetFormatPr defaultRowHeight="14.4" x14ac:dyDescent="0.3"/>
  <cols>
    <col min="1" max="1" width="34" customWidth="1"/>
    <col min="2" max="2" width="72.44140625" customWidth="1"/>
  </cols>
  <sheetData>
    <row r="1" spans="1:2" ht="24" customHeight="1" x14ac:dyDescent="0.3">
      <c r="A1" s="115" t="s">
        <v>284</v>
      </c>
      <c r="B1" s="115"/>
    </row>
    <row r="2" spans="1:2" ht="57.75" customHeight="1" x14ac:dyDescent="0.3">
      <c r="A2" s="13" t="s">
        <v>331</v>
      </c>
      <c r="B2" s="32" t="s">
        <v>583</v>
      </c>
    </row>
    <row r="3" spans="1:2" ht="33" customHeight="1" x14ac:dyDescent="0.3">
      <c r="A3" s="9" t="s">
        <v>546</v>
      </c>
      <c r="B3" s="11" t="s">
        <v>538</v>
      </c>
    </row>
    <row r="4" spans="1:2" ht="18.75" customHeight="1" x14ac:dyDescent="0.3">
      <c r="A4" s="9" t="s">
        <v>551</v>
      </c>
      <c r="B4" s="11" t="s">
        <v>540</v>
      </c>
    </row>
    <row r="5" spans="1:2" ht="21.75" customHeight="1" x14ac:dyDescent="0.3">
      <c r="A5" s="9" t="s">
        <v>589</v>
      </c>
      <c r="B5" s="11" t="s">
        <v>584</v>
      </c>
    </row>
    <row r="6" spans="1:2" ht="22.5" customHeight="1" x14ac:dyDescent="0.3">
      <c r="A6" s="9" t="s">
        <v>590</v>
      </c>
      <c r="B6" s="11" t="s">
        <v>585</v>
      </c>
    </row>
    <row r="7" spans="1:2" ht="23.25" customHeight="1" x14ac:dyDescent="0.3">
      <c r="A7" s="9" t="s">
        <v>591</v>
      </c>
      <c r="B7" s="11" t="s">
        <v>586</v>
      </c>
    </row>
    <row r="8" spans="1:2" ht="25.5" customHeight="1" x14ac:dyDescent="0.3">
      <c r="A8" s="9" t="s">
        <v>592</v>
      </c>
      <c r="B8" s="11" t="s">
        <v>587</v>
      </c>
    </row>
    <row r="9" spans="1:2" ht="21.75" customHeight="1" x14ac:dyDescent="0.3">
      <c r="A9" s="9" t="s">
        <v>593</v>
      </c>
      <c r="B9" s="11" t="s">
        <v>588</v>
      </c>
    </row>
  </sheetData>
  <mergeCells count="1">
    <mergeCell ref="A1:B1"/>
  </mergeCell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B9"/>
  <sheetViews>
    <sheetView workbookViewId="0">
      <selection activeCell="A12" sqref="A12:B14"/>
    </sheetView>
  </sheetViews>
  <sheetFormatPr defaultRowHeight="14.4" x14ac:dyDescent="0.3"/>
  <cols>
    <col min="1" max="1" width="38.6640625" customWidth="1"/>
    <col min="2" max="2" width="74.44140625" customWidth="1"/>
  </cols>
  <sheetData>
    <row r="1" spans="1:2" ht="15.6" x14ac:dyDescent="0.3">
      <c r="A1" s="121" t="s">
        <v>594</v>
      </c>
      <c r="B1" s="121"/>
    </row>
    <row r="2" spans="1:2" ht="55.2" x14ac:dyDescent="0.3">
      <c r="A2" s="13" t="s">
        <v>331</v>
      </c>
      <c r="B2" s="45" t="s">
        <v>751</v>
      </c>
    </row>
    <row r="3" spans="1:2" ht="21.75" customHeight="1" x14ac:dyDescent="0.3">
      <c r="A3" s="9" t="s">
        <v>595</v>
      </c>
      <c r="B3" s="11" t="s">
        <v>596</v>
      </c>
    </row>
    <row r="4" spans="1:2" ht="27.6" x14ac:dyDescent="0.3">
      <c r="A4" s="9" t="s">
        <v>597</v>
      </c>
      <c r="B4" s="11" t="s">
        <v>598</v>
      </c>
    </row>
    <row r="5" spans="1:2" ht="22.5" customHeight="1" x14ac:dyDescent="0.3">
      <c r="A5" s="9" t="s">
        <v>539</v>
      </c>
      <c r="B5" s="11" t="s">
        <v>599</v>
      </c>
    </row>
    <row r="6" spans="1:2" ht="21" customHeight="1" x14ac:dyDescent="0.3">
      <c r="A6" s="9" t="s">
        <v>57</v>
      </c>
      <c r="B6" s="11" t="s">
        <v>600</v>
      </c>
    </row>
    <row r="7" spans="1:2" ht="22.5" customHeight="1" x14ac:dyDescent="0.3">
      <c r="A7" s="9" t="s">
        <v>41</v>
      </c>
      <c r="B7" s="11" t="s">
        <v>601</v>
      </c>
    </row>
    <row r="8" spans="1:2" x14ac:dyDescent="0.3">
      <c r="A8" s="9" t="s">
        <v>602</v>
      </c>
      <c r="B8" s="17"/>
    </row>
    <row r="9" spans="1:2" x14ac:dyDescent="0.3">
      <c r="A9" s="9" t="s">
        <v>40</v>
      </c>
      <c r="B9" s="11"/>
    </row>
  </sheetData>
  <mergeCells count="1">
    <mergeCell ref="A1:B1"/>
  </mergeCell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B10"/>
  <sheetViews>
    <sheetView workbookViewId="0">
      <selection activeCell="A2" sqref="A2:B2"/>
    </sheetView>
  </sheetViews>
  <sheetFormatPr defaultRowHeight="14.4" x14ac:dyDescent="0.3"/>
  <cols>
    <col min="1" max="1" width="51.44140625" customWidth="1"/>
    <col min="2" max="2" width="71" customWidth="1"/>
  </cols>
  <sheetData>
    <row r="1" spans="1:2" ht="28.5" customHeight="1" x14ac:dyDescent="0.3">
      <c r="A1" s="121" t="s">
        <v>630</v>
      </c>
      <c r="B1" s="121"/>
    </row>
    <row r="2" spans="1:2" ht="27.6" x14ac:dyDescent="0.3">
      <c r="A2" s="9" t="s">
        <v>537</v>
      </c>
      <c r="B2" s="11" t="s">
        <v>631</v>
      </c>
    </row>
    <row r="3" spans="1:2" ht="20.25" customHeight="1" x14ac:dyDescent="0.3">
      <c r="A3" s="9" t="s">
        <v>539</v>
      </c>
      <c r="B3" s="11" t="s">
        <v>540</v>
      </c>
    </row>
    <row r="4" spans="1:2" ht="27.6" x14ac:dyDescent="0.3">
      <c r="A4" s="9" t="s">
        <v>632</v>
      </c>
      <c r="B4" s="11" t="s">
        <v>633</v>
      </c>
    </row>
    <row r="5" spans="1:2" ht="45" customHeight="1" x14ac:dyDescent="0.3">
      <c r="A5" s="38" t="s">
        <v>766</v>
      </c>
      <c r="B5" s="37" t="s">
        <v>753</v>
      </c>
    </row>
    <row r="6" spans="1:2" ht="15" x14ac:dyDescent="0.3">
      <c r="A6" s="9" t="s">
        <v>641</v>
      </c>
      <c r="B6" s="17" t="s">
        <v>639</v>
      </c>
    </row>
    <row r="7" spans="1:2" ht="24" customHeight="1" x14ac:dyDescent="0.3">
      <c r="A7" s="9" t="s">
        <v>634</v>
      </c>
      <c r="B7" s="11" t="s">
        <v>635</v>
      </c>
    </row>
    <row r="8" spans="1:2" ht="35.25" customHeight="1" x14ac:dyDescent="0.3">
      <c r="A8" s="9" t="s">
        <v>642</v>
      </c>
      <c r="B8" s="17" t="s">
        <v>636</v>
      </c>
    </row>
    <row r="9" spans="1:2" ht="29.25" customHeight="1" x14ac:dyDescent="0.3">
      <c r="A9" s="9" t="s">
        <v>637</v>
      </c>
      <c r="B9" s="11" t="s">
        <v>638</v>
      </c>
    </row>
    <row r="10" spans="1:2" ht="15" x14ac:dyDescent="0.3">
      <c r="A10" s="9" t="s">
        <v>643</v>
      </c>
      <c r="B10" s="22" t="s">
        <v>640</v>
      </c>
    </row>
  </sheetData>
  <mergeCells count="1">
    <mergeCell ref="A1:B1"/>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B7"/>
  <sheetViews>
    <sheetView workbookViewId="0">
      <selection activeCell="A6" sqref="A6"/>
    </sheetView>
  </sheetViews>
  <sheetFormatPr defaultRowHeight="14.4" x14ac:dyDescent="0.3"/>
  <cols>
    <col min="1" max="1" width="33" customWidth="1"/>
    <col min="2" max="2" width="72.5546875" customWidth="1"/>
    <col min="3" max="3" width="9.109375" customWidth="1"/>
  </cols>
  <sheetData>
    <row r="1" spans="1:2" ht="22.5" customHeight="1" x14ac:dyDescent="0.3">
      <c r="A1" s="121" t="s">
        <v>644</v>
      </c>
      <c r="B1" s="121"/>
    </row>
    <row r="2" spans="1:2" ht="30" customHeight="1" x14ac:dyDescent="0.3">
      <c r="A2" s="9" t="s">
        <v>537</v>
      </c>
      <c r="B2" s="11" t="s">
        <v>631</v>
      </c>
    </row>
    <row r="3" spans="1:2" ht="18" customHeight="1" x14ac:dyDescent="0.3">
      <c r="A3" s="9" t="s">
        <v>539</v>
      </c>
      <c r="B3" s="11" t="s">
        <v>540</v>
      </c>
    </row>
    <row r="4" spans="1:2" ht="35.25" customHeight="1" x14ac:dyDescent="0.3">
      <c r="A4" s="9" t="s">
        <v>649</v>
      </c>
      <c r="B4" s="17" t="s">
        <v>645</v>
      </c>
    </row>
    <row r="5" spans="1:2" ht="33" customHeight="1" x14ac:dyDescent="0.3">
      <c r="A5" s="9" t="s">
        <v>650</v>
      </c>
      <c r="B5" s="17" t="s">
        <v>646</v>
      </c>
    </row>
    <row r="6" spans="1:2" ht="31.5" customHeight="1" x14ac:dyDescent="0.3">
      <c r="A6" s="9" t="s">
        <v>893</v>
      </c>
      <c r="B6" s="17" t="s">
        <v>647</v>
      </c>
    </row>
    <row r="7" spans="1:2" ht="36" customHeight="1" x14ac:dyDescent="0.3">
      <c r="A7" s="9" t="s">
        <v>651</v>
      </c>
      <c r="B7" s="22" t="s">
        <v>648</v>
      </c>
    </row>
  </sheetData>
  <mergeCells count="1">
    <mergeCell ref="A1:B1"/>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B5"/>
  <sheetViews>
    <sheetView workbookViewId="0">
      <selection sqref="A1:B1"/>
    </sheetView>
  </sheetViews>
  <sheetFormatPr defaultRowHeight="14.4" x14ac:dyDescent="0.3"/>
  <cols>
    <col min="1" max="1" width="30.88671875" customWidth="1"/>
    <col min="2" max="2" width="71.109375" customWidth="1"/>
  </cols>
  <sheetData>
    <row r="1" spans="1:2" ht="22.5" customHeight="1" x14ac:dyDescent="0.3">
      <c r="A1" s="121" t="s">
        <v>652</v>
      </c>
      <c r="B1" s="121"/>
    </row>
    <row r="2" spans="1:2" ht="27.6" x14ac:dyDescent="0.3">
      <c r="A2" s="9" t="s">
        <v>546</v>
      </c>
      <c r="B2" s="11" t="s">
        <v>631</v>
      </c>
    </row>
    <row r="3" spans="1:2" ht="23.25" customHeight="1" x14ac:dyDescent="0.3">
      <c r="A3" s="9" t="s">
        <v>551</v>
      </c>
      <c r="B3" s="11" t="s">
        <v>540</v>
      </c>
    </row>
    <row r="4" spans="1:2" ht="27.6" x14ac:dyDescent="0.3">
      <c r="A4" s="9" t="s">
        <v>656</v>
      </c>
      <c r="B4" s="11" t="s">
        <v>653</v>
      </c>
    </row>
    <row r="5" spans="1:2" ht="23.25" customHeight="1" x14ac:dyDescent="0.3">
      <c r="A5" s="9" t="s">
        <v>655</v>
      </c>
      <c r="B5" s="11" t="s">
        <v>654</v>
      </c>
    </row>
  </sheetData>
  <mergeCells count="1">
    <mergeCell ref="A1:B1"/>
  </mergeCell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B4"/>
  <sheetViews>
    <sheetView workbookViewId="0">
      <selection activeCell="B11" sqref="B11"/>
    </sheetView>
  </sheetViews>
  <sheetFormatPr defaultRowHeight="14.4" x14ac:dyDescent="0.3"/>
  <cols>
    <col min="1" max="1" width="32.44140625" customWidth="1"/>
    <col min="2" max="2" width="73.5546875" customWidth="1"/>
  </cols>
  <sheetData>
    <row r="1" spans="1:2" ht="20.25" customHeight="1" x14ac:dyDescent="0.3">
      <c r="A1" s="115" t="s">
        <v>609</v>
      </c>
      <c r="B1" s="115"/>
    </row>
    <row r="2" spans="1:2" ht="83.25" customHeight="1" x14ac:dyDescent="0.3">
      <c r="A2" s="20" t="s">
        <v>39</v>
      </c>
      <c r="B2" s="16" t="s">
        <v>788</v>
      </c>
    </row>
    <row r="3" spans="1:2" ht="22.5" customHeight="1" x14ac:dyDescent="0.3">
      <c r="A3" s="15" t="s">
        <v>657</v>
      </c>
      <c r="B3" s="14" t="s">
        <v>658</v>
      </c>
    </row>
    <row r="4" spans="1:2" ht="28.8" x14ac:dyDescent="0.3">
      <c r="A4" s="15" t="s">
        <v>43</v>
      </c>
      <c r="B4" s="14" t="s">
        <v>659</v>
      </c>
    </row>
  </sheetData>
  <mergeCells count="1">
    <mergeCell ref="A1:B1"/>
  </mergeCells>
  <pageMargins left="0.7" right="0.7" top="0.75" bottom="0.75" header="0.3" footer="0.3"/>
  <pageSetup paperSize="0" orientation="portrait" horizontalDpi="0" verticalDpi="0" copie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B5"/>
  <sheetViews>
    <sheetView workbookViewId="0">
      <selection sqref="A1:B1"/>
    </sheetView>
  </sheetViews>
  <sheetFormatPr defaultRowHeight="14.4" x14ac:dyDescent="0.3"/>
  <cols>
    <col min="1" max="1" width="31.88671875" customWidth="1"/>
    <col min="2" max="2" width="72.6640625" customWidth="1"/>
  </cols>
  <sheetData>
    <row r="1" spans="1:2" ht="23.25" customHeight="1" x14ac:dyDescent="0.3">
      <c r="A1" s="121" t="s">
        <v>660</v>
      </c>
      <c r="B1" s="121"/>
    </row>
    <row r="2" spans="1:2" ht="30.75" customHeight="1" x14ac:dyDescent="0.3">
      <c r="A2" s="9" t="s">
        <v>666</v>
      </c>
      <c r="B2" s="14" t="s">
        <v>661</v>
      </c>
    </row>
    <row r="3" spans="1:2" ht="30.75" customHeight="1" x14ac:dyDescent="0.3">
      <c r="A3" s="9" t="s">
        <v>662</v>
      </c>
      <c r="B3" s="14" t="s">
        <v>663</v>
      </c>
    </row>
    <row r="4" spans="1:2" ht="56.25" customHeight="1" x14ac:dyDescent="0.3">
      <c r="A4" s="9" t="s">
        <v>667</v>
      </c>
      <c r="B4" s="14" t="s">
        <v>664</v>
      </c>
    </row>
    <row r="5" spans="1:2" ht="30" customHeight="1" x14ac:dyDescent="0.3">
      <c r="A5" s="9" t="s">
        <v>668</v>
      </c>
      <c r="B5" s="14" t="s">
        <v>665</v>
      </c>
    </row>
  </sheetData>
  <mergeCells count="1">
    <mergeCell ref="A1:B1"/>
  </mergeCell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B8"/>
  <sheetViews>
    <sheetView topLeftCell="A4" workbookViewId="0">
      <selection activeCell="A3" sqref="A3:B3"/>
    </sheetView>
  </sheetViews>
  <sheetFormatPr defaultRowHeight="14.4" x14ac:dyDescent="0.3"/>
  <cols>
    <col min="1" max="1" width="31.33203125" customWidth="1"/>
    <col min="2" max="2" width="65.6640625" customWidth="1"/>
  </cols>
  <sheetData>
    <row r="1" spans="1:2" ht="15.6" x14ac:dyDescent="0.3">
      <c r="A1" s="115" t="s">
        <v>754</v>
      </c>
      <c r="B1" s="115"/>
    </row>
    <row r="2" spans="1:2" ht="93" customHeight="1" x14ac:dyDescent="0.3">
      <c r="A2" s="13" t="s">
        <v>331</v>
      </c>
      <c r="B2" s="46" t="s">
        <v>761</v>
      </c>
    </row>
    <row r="3" spans="1:2" ht="27.6" x14ac:dyDescent="0.3">
      <c r="A3" s="62" t="s">
        <v>537</v>
      </c>
      <c r="B3" s="60" t="s">
        <v>631</v>
      </c>
    </row>
    <row r="4" spans="1:2" ht="30" customHeight="1" x14ac:dyDescent="0.3">
      <c r="A4" s="38" t="s">
        <v>551</v>
      </c>
      <c r="B4" s="37" t="s">
        <v>540</v>
      </c>
    </row>
    <row r="5" spans="1:2" ht="27.6" x14ac:dyDescent="0.3">
      <c r="A5" s="38" t="s">
        <v>755</v>
      </c>
      <c r="B5" s="37" t="s">
        <v>759</v>
      </c>
    </row>
    <row r="6" spans="1:2" ht="70.5" customHeight="1" x14ac:dyDescent="0.3">
      <c r="A6" s="38" t="s">
        <v>756</v>
      </c>
      <c r="B6" s="37" t="s">
        <v>760</v>
      </c>
    </row>
    <row r="7" spans="1:2" ht="69" x14ac:dyDescent="0.3">
      <c r="A7" s="38" t="s">
        <v>757</v>
      </c>
      <c r="B7" s="37" t="s">
        <v>762</v>
      </c>
    </row>
    <row r="8" spans="1:2" ht="27.6" x14ac:dyDescent="0.3">
      <c r="A8" s="38" t="s">
        <v>758</v>
      </c>
      <c r="B8" s="37" t="s">
        <v>763</v>
      </c>
    </row>
  </sheetData>
  <mergeCells count="1">
    <mergeCell ref="A1:B1"/>
  </mergeCell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B9"/>
  <sheetViews>
    <sheetView workbookViewId="0">
      <selection sqref="A1:B1"/>
    </sheetView>
  </sheetViews>
  <sheetFormatPr defaultRowHeight="14.4" x14ac:dyDescent="0.3"/>
  <cols>
    <col min="1" max="1" width="37.33203125" customWidth="1"/>
    <col min="2" max="2" width="79" customWidth="1"/>
  </cols>
  <sheetData>
    <row r="1" spans="1:2" ht="15.6" x14ac:dyDescent="0.3">
      <c r="A1" s="115" t="s">
        <v>800</v>
      </c>
      <c r="B1" s="115"/>
    </row>
    <row r="2" spans="1:2" ht="38.25" customHeight="1" x14ac:dyDescent="0.3">
      <c r="A2" s="13" t="s">
        <v>331</v>
      </c>
      <c r="B2" s="46"/>
    </row>
    <row r="3" spans="1:2" x14ac:dyDescent="0.3">
      <c r="A3" s="42" t="s">
        <v>185</v>
      </c>
      <c r="B3" s="41" t="s">
        <v>798</v>
      </c>
    </row>
    <row r="4" spans="1:2" ht="16.5" customHeight="1" x14ac:dyDescent="0.3">
      <c r="A4" s="42" t="s">
        <v>789</v>
      </c>
      <c r="B4" s="41" t="s">
        <v>795</v>
      </c>
    </row>
    <row r="5" spans="1:2" ht="17.25" customHeight="1" x14ac:dyDescent="0.3">
      <c r="A5" s="42" t="s">
        <v>790</v>
      </c>
      <c r="B5" s="41" t="s">
        <v>796</v>
      </c>
    </row>
    <row r="6" spans="1:2" ht="23.25" customHeight="1" x14ac:dyDescent="0.3">
      <c r="A6" s="42" t="s">
        <v>791</v>
      </c>
      <c r="B6" s="41" t="s">
        <v>846</v>
      </c>
    </row>
    <row r="7" spans="1:2" ht="22.5" customHeight="1" x14ac:dyDescent="0.3">
      <c r="A7" s="42" t="s">
        <v>792</v>
      </c>
      <c r="B7" s="41" t="s">
        <v>797</v>
      </c>
    </row>
    <row r="8" spans="1:2" ht="27.6" x14ac:dyDescent="0.3">
      <c r="A8" s="42" t="s">
        <v>793</v>
      </c>
      <c r="B8" s="41" t="s">
        <v>799</v>
      </c>
    </row>
    <row r="9" spans="1:2" ht="27.6" x14ac:dyDescent="0.3">
      <c r="A9" s="42" t="s">
        <v>794</v>
      </c>
      <c r="B9" s="41" t="s">
        <v>847</v>
      </c>
    </row>
  </sheetData>
  <mergeCells count="1">
    <mergeCell ref="A1:B1"/>
  </mergeCell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A1:B10"/>
  <sheetViews>
    <sheetView workbookViewId="0">
      <selection sqref="A1:B1"/>
    </sheetView>
  </sheetViews>
  <sheetFormatPr defaultRowHeight="14.4" x14ac:dyDescent="0.3"/>
  <cols>
    <col min="1" max="1" width="37.44140625" customWidth="1"/>
    <col min="2" max="2" width="90" customWidth="1"/>
  </cols>
  <sheetData>
    <row r="1" spans="1:2" ht="15.6" x14ac:dyDescent="0.3">
      <c r="A1" s="115" t="s">
        <v>844</v>
      </c>
      <c r="B1" s="115"/>
    </row>
    <row r="2" spans="1:2" ht="54.75" customHeight="1" x14ac:dyDescent="0.3">
      <c r="A2" s="13" t="s">
        <v>331</v>
      </c>
      <c r="B2" s="46"/>
    </row>
    <row r="3" spans="1:2" ht="19.5" customHeight="1" x14ac:dyDescent="0.3">
      <c r="A3" s="48" t="s">
        <v>801</v>
      </c>
      <c r="B3" s="47" t="s">
        <v>848</v>
      </c>
    </row>
    <row r="4" spans="1:2" ht="16.5" customHeight="1" x14ac:dyDescent="0.3">
      <c r="A4" s="48" t="s">
        <v>802</v>
      </c>
      <c r="B4" s="47" t="s">
        <v>849</v>
      </c>
    </row>
    <row r="5" spans="1:2" ht="19.5" customHeight="1" x14ac:dyDescent="0.3">
      <c r="A5" s="48" t="s">
        <v>792</v>
      </c>
      <c r="B5" s="47" t="s">
        <v>797</v>
      </c>
    </row>
    <row r="6" spans="1:2" ht="24" customHeight="1" x14ac:dyDescent="0.3">
      <c r="A6" s="48" t="s">
        <v>791</v>
      </c>
      <c r="B6" s="47" t="s">
        <v>849</v>
      </c>
    </row>
    <row r="7" spans="1:2" ht="18.75" customHeight="1" x14ac:dyDescent="0.3">
      <c r="A7" s="48" t="s">
        <v>803</v>
      </c>
      <c r="B7" s="47" t="s">
        <v>850</v>
      </c>
    </row>
    <row r="8" spans="1:2" ht="23.25" customHeight="1" x14ac:dyDescent="0.3">
      <c r="A8" s="48" t="s">
        <v>185</v>
      </c>
      <c r="B8" s="47" t="s">
        <v>798</v>
      </c>
    </row>
    <row r="9" spans="1:2" ht="21.75" customHeight="1" x14ac:dyDescent="0.3">
      <c r="A9" s="48" t="s">
        <v>804</v>
      </c>
      <c r="B9" s="47" t="s">
        <v>799</v>
      </c>
    </row>
    <row r="10" spans="1:2" ht="27.6" x14ac:dyDescent="0.3">
      <c r="A10" s="48" t="s">
        <v>794</v>
      </c>
      <c r="B10" s="47" t="s">
        <v>847</v>
      </c>
    </row>
  </sheetData>
  <mergeCells count="1">
    <mergeCell ref="A1:B1"/>
  </mergeCell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B18"/>
  <sheetViews>
    <sheetView workbookViewId="0">
      <selection sqref="A1:B1"/>
    </sheetView>
  </sheetViews>
  <sheetFormatPr defaultRowHeight="14.4" x14ac:dyDescent="0.3"/>
  <cols>
    <col min="1" max="1" width="52" customWidth="1"/>
    <col min="2" max="2" width="82.88671875" customWidth="1"/>
  </cols>
  <sheetData>
    <row r="1" spans="1:2" ht="15.6" x14ac:dyDescent="0.3">
      <c r="A1" s="115" t="s">
        <v>805</v>
      </c>
      <c r="B1" s="115"/>
    </row>
    <row r="2" spans="1:2" ht="55.2" x14ac:dyDescent="0.3">
      <c r="A2" s="50" t="s">
        <v>331</v>
      </c>
      <c r="B2" s="51" t="s">
        <v>827</v>
      </c>
    </row>
    <row r="3" spans="1:2" ht="30.75" customHeight="1" x14ac:dyDescent="0.3">
      <c r="A3" s="13" t="s">
        <v>546</v>
      </c>
      <c r="B3" s="52" t="s">
        <v>828</v>
      </c>
    </row>
    <row r="4" spans="1:2" ht="21.75" customHeight="1" x14ac:dyDescent="0.3">
      <c r="A4" s="49" t="s">
        <v>806</v>
      </c>
      <c r="B4" s="52" t="s">
        <v>829</v>
      </c>
    </row>
    <row r="5" spans="1:2" ht="27.6" x14ac:dyDescent="0.3">
      <c r="A5" s="49" t="s">
        <v>807</v>
      </c>
      <c r="B5" s="52" t="s">
        <v>830</v>
      </c>
    </row>
    <row r="6" spans="1:2" ht="44.25" customHeight="1" x14ac:dyDescent="0.3">
      <c r="A6" s="49" t="s">
        <v>808</v>
      </c>
      <c r="B6" s="52" t="s">
        <v>831</v>
      </c>
    </row>
    <row r="7" spans="1:2" x14ac:dyDescent="0.3">
      <c r="A7" s="49" t="s">
        <v>809</v>
      </c>
      <c r="B7" s="52" t="s">
        <v>832</v>
      </c>
    </row>
    <row r="8" spans="1:2" ht="20.25" customHeight="1" x14ac:dyDescent="0.3">
      <c r="A8" s="49" t="s">
        <v>810</v>
      </c>
      <c r="B8" s="52" t="s">
        <v>833</v>
      </c>
    </row>
    <row r="9" spans="1:2" ht="30" customHeight="1" x14ac:dyDescent="0.3">
      <c r="A9" s="49" t="s">
        <v>811</v>
      </c>
      <c r="B9" s="52" t="s">
        <v>834</v>
      </c>
    </row>
    <row r="10" spans="1:2" ht="32.25" customHeight="1" x14ac:dyDescent="0.3">
      <c r="A10" s="49" t="s">
        <v>812</v>
      </c>
      <c r="B10" s="52" t="s">
        <v>835</v>
      </c>
    </row>
    <row r="11" spans="1:2" ht="30.75" customHeight="1" x14ac:dyDescent="0.3">
      <c r="A11" s="49" t="s">
        <v>813</v>
      </c>
      <c r="B11" s="52" t="s">
        <v>836</v>
      </c>
    </row>
    <row r="12" spans="1:2" ht="33" customHeight="1" x14ac:dyDescent="0.3">
      <c r="A12" s="13" t="s">
        <v>814</v>
      </c>
      <c r="B12" s="52" t="s">
        <v>837</v>
      </c>
    </row>
    <row r="13" spans="1:2" ht="27.6" x14ac:dyDescent="0.3">
      <c r="A13" s="49" t="s">
        <v>815</v>
      </c>
      <c r="B13" s="52" t="s">
        <v>838</v>
      </c>
    </row>
    <row r="14" spans="1:2" ht="29.25" customHeight="1" x14ac:dyDescent="0.3">
      <c r="A14" s="49" t="s">
        <v>816</v>
      </c>
      <c r="B14" s="52" t="s">
        <v>839</v>
      </c>
    </row>
    <row r="15" spans="1:2" ht="27.6" x14ac:dyDescent="0.3">
      <c r="A15" s="49" t="s">
        <v>817</v>
      </c>
      <c r="B15" s="52" t="s">
        <v>840</v>
      </c>
    </row>
    <row r="16" spans="1:2" ht="29.25" customHeight="1" x14ac:dyDescent="0.3">
      <c r="A16" s="49" t="s">
        <v>818</v>
      </c>
      <c r="B16" s="52" t="s">
        <v>841</v>
      </c>
    </row>
    <row r="17" spans="1:2" ht="20.25" customHeight="1" x14ac:dyDescent="0.3">
      <c r="A17" s="49" t="s">
        <v>819</v>
      </c>
      <c r="B17" s="52" t="s">
        <v>842</v>
      </c>
    </row>
    <row r="18" spans="1:2" x14ac:dyDescent="0.3">
      <c r="A18" s="49" t="s">
        <v>820</v>
      </c>
      <c r="B18" s="52" t="s">
        <v>843</v>
      </c>
    </row>
  </sheetData>
  <mergeCells count="1">
    <mergeCell ref="A1:B1"/>
  </mergeCell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B7"/>
  <sheetViews>
    <sheetView workbookViewId="0">
      <selection sqref="A1:B1"/>
    </sheetView>
  </sheetViews>
  <sheetFormatPr defaultRowHeight="14.4" x14ac:dyDescent="0.3"/>
  <cols>
    <col min="1" max="1" width="32.88671875" customWidth="1"/>
    <col min="2" max="2" width="73.88671875" customWidth="1"/>
  </cols>
  <sheetData>
    <row r="1" spans="1:2" ht="15.6" customHeight="1" x14ac:dyDescent="0.3">
      <c r="A1" s="131" t="s">
        <v>845</v>
      </c>
      <c r="B1" s="132"/>
    </row>
    <row r="2" spans="1:2" ht="110.4" x14ac:dyDescent="0.3">
      <c r="A2" s="13" t="s">
        <v>331</v>
      </c>
      <c r="B2" s="46" t="s">
        <v>949</v>
      </c>
    </row>
    <row r="3" spans="1:2" ht="27" customHeight="1" x14ac:dyDescent="0.3">
      <c r="A3" s="13" t="s">
        <v>821</v>
      </c>
      <c r="B3" s="46" t="s">
        <v>950</v>
      </c>
    </row>
    <row r="4" spans="1:2" ht="21" customHeight="1" x14ac:dyDescent="0.3">
      <c r="A4" s="70" t="s">
        <v>551</v>
      </c>
      <c r="B4" s="69" t="s">
        <v>825</v>
      </c>
    </row>
    <row r="5" spans="1:2" ht="47.25" customHeight="1" x14ac:dyDescent="0.3">
      <c r="A5" s="70" t="s">
        <v>822</v>
      </c>
      <c r="B5" s="69" t="s">
        <v>951</v>
      </c>
    </row>
    <row r="6" spans="1:2" ht="48" customHeight="1" x14ac:dyDescent="0.3">
      <c r="A6" s="70" t="s">
        <v>823</v>
      </c>
      <c r="B6" s="69" t="s">
        <v>826</v>
      </c>
    </row>
    <row r="7" spans="1:2" ht="26.25" customHeight="1" x14ac:dyDescent="0.3">
      <c r="A7" s="70" t="s">
        <v>824</v>
      </c>
      <c r="B7" s="69" t="s">
        <v>952</v>
      </c>
    </row>
  </sheetData>
  <mergeCells count="1">
    <mergeCell ref="A1:B1"/>
  </mergeCell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677E1-6803-4524-ACE5-796FDF3CB51F}">
  <dimension ref="A1:B8"/>
  <sheetViews>
    <sheetView workbookViewId="0">
      <selection sqref="A1:B1"/>
    </sheetView>
  </sheetViews>
  <sheetFormatPr defaultColWidth="8.88671875" defaultRowHeight="14.4" x14ac:dyDescent="0.3"/>
  <cols>
    <col min="1" max="1" width="30.5546875" style="75" customWidth="1"/>
    <col min="2" max="2" width="71.88671875" style="75" customWidth="1"/>
    <col min="3" max="16384" width="8.88671875" style="75"/>
  </cols>
  <sheetData>
    <row r="1" spans="1:2" ht="23.25" customHeight="1" x14ac:dyDescent="0.3">
      <c r="A1" s="121" t="s">
        <v>977</v>
      </c>
      <c r="B1" s="122"/>
    </row>
    <row r="2" spans="1:2" ht="24" customHeight="1" x14ac:dyDescent="0.3">
      <c r="A2" s="15" t="s">
        <v>185</v>
      </c>
      <c r="B2" s="74" t="s">
        <v>976</v>
      </c>
    </row>
    <row r="3" spans="1:2" ht="27.6" x14ac:dyDescent="0.3">
      <c r="A3" s="15" t="s">
        <v>789</v>
      </c>
      <c r="B3" s="74" t="s">
        <v>975</v>
      </c>
    </row>
    <row r="4" spans="1:2" ht="27.6" x14ac:dyDescent="0.3">
      <c r="A4" s="15" t="s">
        <v>790</v>
      </c>
      <c r="B4" s="74" t="s">
        <v>974</v>
      </c>
    </row>
    <row r="5" spans="1:2" ht="27.6" x14ac:dyDescent="0.3">
      <c r="A5" s="24" t="s">
        <v>973</v>
      </c>
      <c r="B5" s="74" t="s">
        <v>972</v>
      </c>
    </row>
    <row r="6" spans="1:2" ht="27.6" x14ac:dyDescent="0.3">
      <c r="A6" s="24" t="s">
        <v>792</v>
      </c>
      <c r="B6" s="74" t="s">
        <v>971</v>
      </c>
    </row>
    <row r="7" spans="1:2" ht="27.6" x14ac:dyDescent="0.3">
      <c r="A7" s="24" t="s">
        <v>970</v>
      </c>
      <c r="B7" s="74" t="s">
        <v>969</v>
      </c>
    </row>
    <row r="8" spans="1:2" ht="27.6" x14ac:dyDescent="0.3">
      <c r="A8" s="24" t="s">
        <v>968</v>
      </c>
      <c r="B8" s="74" t="s">
        <v>967</v>
      </c>
    </row>
  </sheetData>
  <mergeCells count="1">
    <mergeCell ref="A1:B1"/>
  </mergeCell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A01217-D548-4956-B8A1-22300B780C6F}">
  <dimension ref="A1:D10"/>
  <sheetViews>
    <sheetView workbookViewId="0">
      <selection sqref="A1:D1"/>
    </sheetView>
  </sheetViews>
  <sheetFormatPr defaultColWidth="8.88671875" defaultRowHeight="14.4" x14ac:dyDescent="0.3"/>
  <cols>
    <col min="1" max="1" width="33.6640625" style="82" customWidth="1"/>
    <col min="2" max="2" width="52.33203125" style="82" customWidth="1"/>
    <col min="3" max="3" width="34.44140625" style="82" customWidth="1"/>
    <col min="4" max="4" width="27.5546875" style="82" customWidth="1"/>
    <col min="5" max="16384" width="8.88671875" style="82"/>
  </cols>
  <sheetData>
    <row r="1" spans="1:4" x14ac:dyDescent="0.3">
      <c r="A1" s="115" t="s">
        <v>998</v>
      </c>
      <c r="B1" s="124"/>
      <c r="C1" s="124"/>
      <c r="D1" s="124"/>
    </row>
    <row r="2" spans="1:4" ht="173.4" customHeight="1" x14ac:dyDescent="0.3">
      <c r="A2" s="20" t="s">
        <v>39</v>
      </c>
      <c r="B2" s="123" t="s">
        <v>999</v>
      </c>
      <c r="C2" s="123"/>
      <c r="D2" s="123"/>
    </row>
    <row r="3" spans="1:4" x14ac:dyDescent="0.3">
      <c r="A3" s="83" t="s">
        <v>84</v>
      </c>
      <c r="B3" s="123" t="s">
        <v>85</v>
      </c>
      <c r="C3" s="123"/>
      <c r="D3" s="123"/>
    </row>
    <row r="4" spans="1:4" x14ac:dyDescent="0.3">
      <c r="A4" s="83" t="s">
        <v>86</v>
      </c>
      <c r="B4" s="123" t="s">
        <v>87</v>
      </c>
      <c r="C4" s="123"/>
      <c r="D4" s="123"/>
    </row>
    <row r="5" spans="1:4" x14ac:dyDescent="0.3">
      <c r="A5" s="83" t="s">
        <v>88</v>
      </c>
      <c r="B5" s="123" t="s">
        <v>89</v>
      </c>
      <c r="C5" s="123"/>
      <c r="D5" s="123"/>
    </row>
    <row r="6" spans="1:4" x14ac:dyDescent="0.3">
      <c r="A6" s="83" t="s">
        <v>31</v>
      </c>
      <c r="B6" s="123" t="s">
        <v>1000</v>
      </c>
      <c r="C6" s="123"/>
      <c r="D6" s="123"/>
    </row>
    <row r="7" spans="1:4" x14ac:dyDescent="0.3">
      <c r="A7" s="83" t="s">
        <v>92</v>
      </c>
      <c r="B7" s="123" t="s">
        <v>1001</v>
      </c>
      <c r="C7" s="123"/>
      <c r="D7" s="123"/>
    </row>
    <row r="8" spans="1:4" ht="15" x14ac:dyDescent="0.3">
      <c r="A8" s="83" t="s">
        <v>43</v>
      </c>
      <c r="B8" s="123" t="s">
        <v>78</v>
      </c>
      <c r="C8" s="123"/>
      <c r="D8" s="123"/>
    </row>
    <row r="9" spans="1:4" ht="27.6" x14ac:dyDescent="0.3">
      <c r="A9" s="83" t="s">
        <v>93</v>
      </c>
      <c r="B9" s="119" t="s">
        <v>94</v>
      </c>
      <c r="C9" s="119"/>
      <c r="D9" s="119"/>
    </row>
    <row r="10" spans="1:4" x14ac:dyDescent="0.3">
      <c r="A10" s="83" t="s">
        <v>45</v>
      </c>
      <c r="B10" s="123" t="s">
        <v>81</v>
      </c>
      <c r="C10" s="123"/>
      <c r="D10" s="123"/>
    </row>
  </sheetData>
  <mergeCells count="10">
    <mergeCell ref="B7:D7"/>
    <mergeCell ref="B8:D8"/>
    <mergeCell ref="B9:D9"/>
    <mergeCell ref="B10:D10"/>
    <mergeCell ref="A1:D1"/>
    <mergeCell ref="B2:D2"/>
    <mergeCell ref="B3:D3"/>
    <mergeCell ref="B4:D4"/>
    <mergeCell ref="B5:D5"/>
    <mergeCell ref="B6:D6"/>
  </mergeCell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DB94ED-938A-48C4-BB8B-AA33D048771B}">
  <dimension ref="A1:D2"/>
  <sheetViews>
    <sheetView zoomScale="70" zoomScaleNormal="70" workbookViewId="0">
      <selection activeCell="B2" sqref="B2:D2"/>
    </sheetView>
  </sheetViews>
  <sheetFormatPr defaultRowHeight="14.4" x14ac:dyDescent="0.3"/>
  <cols>
    <col min="1" max="1" width="34.6640625" customWidth="1"/>
    <col min="2" max="2" width="37.88671875" customWidth="1"/>
    <col min="3" max="3" width="45.88671875" customWidth="1"/>
    <col min="4" max="4" width="81.33203125" customWidth="1"/>
  </cols>
  <sheetData>
    <row r="1" spans="1:4" ht="39.75" customHeight="1" x14ac:dyDescent="0.35">
      <c r="A1" s="133" t="s">
        <v>1023</v>
      </c>
      <c r="B1" s="134"/>
      <c r="C1" s="134"/>
      <c r="D1" s="134"/>
    </row>
    <row r="2" spans="1:4" ht="408.75" customHeight="1" x14ac:dyDescent="0.3">
      <c r="A2" s="96" t="s">
        <v>39</v>
      </c>
      <c r="B2" s="135" t="s">
        <v>1022</v>
      </c>
      <c r="C2" s="135"/>
      <c r="D2" s="135"/>
    </row>
  </sheetData>
  <mergeCells count="2">
    <mergeCell ref="A1:D1"/>
    <mergeCell ref="B2:D2"/>
  </mergeCells>
  <pageMargins left="0.7" right="0.7" top="0.75" bottom="0.75" header="0.3" footer="0.3"/>
  <pageSetup paperSize="9"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C79BA5-A919-49CF-8385-5623AB2084CC}">
  <dimension ref="A1:D2"/>
  <sheetViews>
    <sheetView workbookViewId="0">
      <selection sqref="A1:D1"/>
    </sheetView>
  </sheetViews>
  <sheetFormatPr defaultRowHeight="14.4" x14ac:dyDescent="0.3"/>
  <cols>
    <col min="1" max="1" width="18.88671875" bestFit="1" customWidth="1"/>
    <col min="4" max="4" width="82.44140625" customWidth="1"/>
  </cols>
  <sheetData>
    <row r="1" spans="1:4" ht="18" x14ac:dyDescent="0.35">
      <c r="A1" s="133" t="s">
        <v>1024</v>
      </c>
      <c r="B1" s="134"/>
      <c r="C1" s="134"/>
      <c r="D1" s="134"/>
    </row>
    <row r="2" spans="1:4" ht="188.25" customHeight="1" x14ac:dyDescent="0.3">
      <c r="A2" s="96" t="s">
        <v>39</v>
      </c>
      <c r="B2" s="135" t="s">
        <v>1025</v>
      </c>
      <c r="C2" s="135"/>
      <c r="D2" s="135"/>
    </row>
  </sheetData>
  <mergeCells count="2">
    <mergeCell ref="A1:D1"/>
    <mergeCell ref="B2:D2"/>
  </mergeCell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F9D38B-FEB2-470D-A194-ECAB1E360392}">
  <dimension ref="A1:D2"/>
  <sheetViews>
    <sheetView workbookViewId="0">
      <selection sqref="A1:D1"/>
    </sheetView>
  </sheetViews>
  <sheetFormatPr defaultRowHeight="14.4" x14ac:dyDescent="0.3"/>
  <cols>
    <col min="1" max="1" width="17.33203125" customWidth="1"/>
    <col min="4" max="4" width="96.109375" customWidth="1"/>
  </cols>
  <sheetData>
    <row r="1" spans="1:4" ht="18" x14ac:dyDescent="0.35">
      <c r="A1" s="133" t="s">
        <v>1027</v>
      </c>
      <c r="B1" s="134"/>
      <c r="C1" s="134"/>
      <c r="D1" s="134"/>
    </row>
    <row r="2" spans="1:4" ht="279" customHeight="1" x14ac:dyDescent="0.3">
      <c r="A2" s="96" t="s">
        <v>39</v>
      </c>
      <c r="B2" s="135" t="s">
        <v>1026</v>
      </c>
      <c r="C2" s="135"/>
      <c r="D2" s="135"/>
    </row>
  </sheetData>
  <mergeCells count="2">
    <mergeCell ref="A1:D1"/>
    <mergeCell ref="B2:D2"/>
  </mergeCell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C0B316-0658-4F45-A1B1-8AA3F68CAE9D}">
  <dimension ref="A1:D2"/>
  <sheetViews>
    <sheetView workbookViewId="0">
      <selection sqref="A1:D1"/>
    </sheetView>
  </sheetViews>
  <sheetFormatPr defaultRowHeight="14.4" x14ac:dyDescent="0.3"/>
  <cols>
    <col min="1" max="1" width="18.88671875" bestFit="1" customWidth="1"/>
    <col min="2" max="2" width="75.6640625" customWidth="1"/>
  </cols>
  <sheetData>
    <row r="1" spans="1:4" ht="18" x14ac:dyDescent="0.35">
      <c r="A1" s="133" t="s">
        <v>1029</v>
      </c>
      <c r="B1" s="134"/>
      <c r="C1" s="134"/>
      <c r="D1" s="134"/>
    </row>
    <row r="2" spans="1:4" ht="265.5" customHeight="1" x14ac:dyDescent="0.3">
      <c r="A2" s="96" t="s">
        <v>39</v>
      </c>
      <c r="B2" s="135" t="s">
        <v>1028</v>
      </c>
      <c r="C2" s="135"/>
      <c r="D2" s="135"/>
    </row>
  </sheetData>
  <mergeCells count="2">
    <mergeCell ref="A1:D1"/>
    <mergeCell ref="B2:D2"/>
  </mergeCell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8C2F79-B936-4918-A02F-F5A13A38D1A0}">
  <dimension ref="A1:B40"/>
  <sheetViews>
    <sheetView workbookViewId="0">
      <selection activeCell="A11" sqref="A11"/>
    </sheetView>
  </sheetViews>
  <sheetFormatPr defaultRowHeight="14.4" x14ac:dyDescent="0.3"/>
  <cols>
    <col min="1" max="1" width="88.6640625" customWidth="1"/>
    <col min="2" max="2" width="73.88671875" customWidth="1"/>
  </cols>
  <sheetData>
    <row r="1" spans="1:2" ht="15.6" x14ac:dyDescent="0.3">
      <c r="A1" s="115" t="s">
        <v>931</v>
      </c>
      <c r="B1" s="115"/>
    </row>
    <row r="2" spans="1:2" ht="55.2" x14ac:dyDescent="0.3">
      <c r="A2" s="136" t="s">
        <v>331</v>
      </c>
      <c r="B2" s="66" t="s">
        <v>932</v>
      </c>
    </row>
    <row r="3" spans="1:2" x14ac:dyDescent="0.3">
      <c r="A3" s="137"/>
      <c r="B3" s="66" t="s">
        <v>933</v>
      </c>
    </row>
    <row r="4" spans="1:2" ht="27.6" x14ac:dyDescent="0.3">
      <c r="A4" s="137"/>
      <c r="B4" s="66" t="s">
        <v>934</v>
      </c>
    </row>
    <row r="5" spans="1:2" ht="27.6" x14ac:dyDescent="0.3">
      <c r="A5" s="138"/>
      <c r="B5" s="66" t="s">
        <v>935</v>
      </c>
    </row>
    <row r="6" spans="1:2" x14ac:dyDescent="0.3">
      <c r="A6" s="68" t="s">
        <v>943</v>
      </c>
      <c r="B6" s="66" t="s">
        <v>936</v>
      </c>
    </row>
    <row r="7" spans="1:2" ht="41.4" x14ac:dyDescent="0.3">
      <c r="A7" s="68" t="s">
        <v>941</v>
      </c>
      <c r="B7" s="66" t="s">
        <v>942</v>
      </c>
    </row>
    <row r="8" spans="1:2" x14ac:dyDescent="0.3">
      <c r="A8" s="68" t="s">
        <v>944</v>
      </c>
      <c r="B8" s="66" t="s">
        <v>937</v>
      </c>
    </row>
    <row r="9" spans="1:2" ht="28.8" x14ac:dyDescent="0.3">
      <c r="A9" s="68" t="s">
        <v>945</v>
      </c>
      <c r="B9" s="66" t="s">
        <v>938</v>
      </c>
    </row>
    <row r="10" spans="1:2" ht="28.8" x14ac:dyDescent="0.3">
      <c r="A10" s="68" t="s">
        <v>946</v>
      </c>
      <c r="B10" s="66" t="s">
        <v>939</v>
      </c>
    </row>
    <row r="11" spans="1:2" ht="41.4" x14ac:dyDescent="0.3">
      <c r="A11" s="68" t="s">
        <v>947</v>
      </c>
      <c r="B11" s="66" t="s">
        <v>940</v>
      </c>
    </row>
    <row r="14" spans="1:2" x14ac:dyDescent="0.3">
      <c r="B14" s="71"/>
    </row>
    <row r="16" spans="1:2" x14ac:dyDescent="0.3">
      <c r="B16" s="72"/>
    </row>
    <row r="18" spans="2:2" x14ac:dyDescent="0.3">
      <c r="B18" s="71"/>
    </row>
    <row r="24" spans="2:2" x14ac:dyDescent="0.3">
      <c r="B24" s="71"/>
    </row>
    <row r="30" spans="2:2" x14ac:dyDescent="0.3">
      <c r="B30" s="71"/>
    </row>
    <row r="36" spans="2:2" x14ac:dyDescent="0.3">
      <c r="B36" s="71"/>
    </row>
    <row r="40" spans="2:2" x14ac:dyDescent="0.3">
      <c r="B40" s="73"/>
    </row>
  </sheetData>
  <mergeCells count="2">
    <mergeCell ref="A2:A5"/>
    <mergeCell ref="A1:B1"/>
  </mergeCell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364744-9ACE-43FC-BB74-8AEE0CDF8F92}">
  <dimension ref="A1:B6"/>
  <sheetViews>
    <sheetView workbookViewId="0">
      <selection activeCell="B10" sqref="B10"/>
    </sheetView>
  </sheetViews>
  <sheetFormatPr defaultRowHeight="14.4" x14ac:dyDescent="0.3"/>
  <cols>
    <col min="1" max="1" width="32.88671875" customWidth="1"/>
    <col min="2" max="2" width="73.88671875" customWidth="1"/>
  </cols>
  <sheetData>
    <row r="1" spans="1:2" ht="15.6" x14ac:dyDescent="0.3">
      <c r="A1" s="115" t="s">
        <v>948</v>
      </c>
      <c r="B1" s="115"/>
    </row>
    <row r="2" spans="1:2" ht="69" x14ac:dyDescent="0.3">
      <c r="A2" s="13" t="s">
        <v>331</v>
      </c>
      <c r="B2" s="46" t="s">
        <v>926</v>
      </c>
    </row>
    <row r="3" spans="1:2" ht="27.6" x14ac:dyDescent="0.3">
      <c r="A3" s="13"/>
      <c r="B3" s="66" t="s">
        <v>927</v>
      </c>
    </row>
    <row r="4" spans="1:2" x14ac:dyDescent="0.3">
      <c r="A4" s="68"/>
      <c r="B4" s="66" t="s">
        <v>928</v>
      </c>
    </row>
    <row r="5" spans="1:2" x14ac:dyDescent="0.3">
      <c r="A5" s="68"/>
      <c r="B5" s="66" t="s">
        <v>929</v>
      </c>
    </row>
    <row r="6" spans="1:2" x14ac:dyDescent="0.3">
      <c r="A6" s="68"/>
      <c r="B6" s="66" t="s">
        <v>930</v>
      </c>
    </row>
  </sheetData>
  <mergeCells count="1">
    <mergeCell ref="A1:B1"/>
  </mergeCell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A1:C7"/>
  <sheetViews>
    <sheetView workbookViewId="0">
      <selection activeCell="C5" sqref="C5"/>
    </sheetView>
  </sheetViews>
  <sheetFormatPr defaultRowHeight="14.4" x14ac:dyDescent="0.3"/>
  <cols>
    <col min="1" max="1" width="45.88671875" customWidth="1"/>
    <col min="2" max="2" width="31.109375" customWidth="1"/>
    <col min="3" max="3" width="67" customWidth="1"/>
  </cols>
  <sheetData>
    <row r="1" spans="1:3" ht="20.25" customHeight="1" x14ac:dyDescent="0.3">
      <c r="A1" s="121" t="s">
        <v>671</v>
      </c>
      <c r="B1" s="121"/>
      <c r="C1" s="121"/>
    </row>
    <row r="2" spans="1:3" ht="20.25" customHeight="1" x14ac:dyDescent="0.3">
      <c r="A2" s="9"/>
      <c r="B2" s="9" t="s">
        <v>672</v>
      </c>
      <c r="C2" s="9" t="s">
        <v>673</v>
      </c>
    </row>
    <row r="3" spans="1:3" ht="34.5" customHeight="1" x14ac:dyDescent="0.3">
      <c r="A3" s="141" t="s">
        <v>674</v>
      </c>
      <c r="B3" s="9" t="s">
        <v>675</v>
      </c>
      <c r="C3" s="14" t="s">
        <v>676</v>
      </c>
    </row>
    <row r="4" spans="1:3" ht="45.75" customHeight="1" x14ac:dyDescent="0.3">
      <c r="A4" s="141"/>
      <c r="B4" s="9" t="s">
        <v>677</v>
      </c>
      <c r="C4" s="14" t="s">
        <v>678</v>
      </c>
    </row>
    <row r="5" spans="1:3" ht="26.25" customHeight="1" x14ac:dyDescent="0.3">
      <c r="A5" s="141" t="s">
        <v>681</v>
      </c>
      <c r="B5" s="141"/>
      <c r="C5" s="17"/>
    </row>
    <row r="6" spans="1:3" ht="37.5" customHeight="1" x14ac:dyDescent="0.3">
      <c r="A6" s="139" t="s">
        <v>682</v>
      </c>
      <c r="B6" s="9" t="s">
        <v>675</v>
      </c>
      <c r="C6" s="14" t="s">
        <v>679</v>
      </c>
    </row>
    <row r="7" spans="1:3" ht="33.75" customHeight="1" x14ac:dyDescent="0.3">
      <c r="A7" s="140"/>
      <c r="B7" s="9" t="s">
        <v>677</v>
      </c>
      <c r="C7" s="14" t="s">
        <v>680</v>
      </c>
    </row>
  </sheetData>
  <mergeCells count="4">
    <mergeCell ref="A6:A7"/>
    <mergeCell ref="A1:C1"/>
    <mergeCell ref="A3:A4"/>
    <mergeCell ref="A5:B5"/>
  </mergeCell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A1:D19"/>
  <sheetViews>
    <sheetView workbookViewId="0">
      <selection sqref="A1:D1"/>
    </sheetView>
  </sheetViews>
  <sheetFormatPr defaultRowHeight="14.4" x14ac:dyDescent="0.3"/>
  <cols>
    <col min="1" max="1" width="25.5546875" customWidth="1"/>
    <col min="2" max="2" width="36.33203125" customWidth="1"/>
    <col min="3" max="3" width="40.109375" customWidth="1"/>
    <col min="4" max="4" width="48.6640625" customWidth="1"/>
  </cols>
  <sheetData>
    <row r="1" spans="1:4" ht="24" customHeight="1" x14ac:dyDescent="0.3">
      <c r="A1" s="145" t="s">
        <v>683</v>
      </c>
      <c r="B1" s="146"/>
      <c r="C1" s="146"/>
      <c r="D1" s="147"/>
    </row>
    <row r="2" spans="1:4" ht="20.25" customHeight="1" x14ac:dyDescent="0.3">
      <c r="A2" s="9"/>
      <c r="B2" s="9"/>
      <c r="C2" s="28" t="s">
        <v>684</v>
      </c>
      <c r="D2" s="28" t="s">
        <v>685</v>
      </c>
    </row>
    <row r="3" spans="1:4" ht="45.75" customHeight="1" x14ac:dyDescent="0.3">
      <c r="A3" s="144"/>
      <c r="B3" s="9" t="s">
        <v>707</v>
      </c>
      <c r="C3" s="33" t="s">
        <v>689</v>
      </c>
      <c r="D3" s="33" t="s">
        <v>690</v>
      </c>
    </row>
    <row r="4" spans="1:4" ht="45.75" customHeight="1" x14ac:dyDescent="0.3">
      <c r="A4" s="144"/>
      <c r="B4" s="9" t="s">
        <v>708</v>
      </c>
      <c r="C4" s="33" t="s">
        <v>691</v>
      </c>
      <c r="D4" s="33" t="s">
        <v>692</v>
      </c>
    </row>
    <row r="5" spans="1:4" ht="48.75" customHeight="1" x14ac:dyDescent="0.3">
      <c r="A5" s="144"/>
      <c r="B5" s="9" t="s">
        <v>709</v>
      </c>
      <c r="C5" s="33" t="s">
        <v>693</v>
      </c>
      <c r="D5" s="33" t="s">
        <v>694</v>
      </c>
    </row>
    <row r="6" spans="1:4" ht="43.5" customHeight="1" x14ac:dyDescent="0.3">
      <c r="A6" s="142" t="s">
        <v>686</v>
      </c>
      <c r="B6" s="9" t="s">
        <v>710</v>
      </c>
      <c r="C6" s="33" t="s">
        <v>695</v>
      </c>
      <c r="D6" s="33" t="s">
        <v>696</v>
      </c>
    </row>
    <row r="7" spans="1:4" ht="43.5" customHeight="1" x14ac:dyDescent="0.3">
      <c r="A7" s="143"/>
      <c r="B7" s="9" t="s">
        <v>711</v>
      </c>
      <c r="C7" s="33" t="s">
        <v>697</v>
      </c>
      <c r="D7" s="33" t="s">
        <v>698</v>
      </c>
    </row>
    <row r="8" spans="1:4" ht="55.5" customHeight="1" x14ac:dyDescent="0.3">
      <c r="A8" s="144" t="s">
        <v>687</v>
      </c>
      <c r="B8" s="9" t="s">
        <v>712</v>
      </c>
      <c r="C8" s="33" t="s">
        <v>699</v>
      </c>
      <c r="D8" s="33" t="s">
        <v>700</v>
      </c>
    </row>
    <row r="9" spans="1:4" ht="52.5" customHeight="1" x14ac:dyDescent="0.3">
      <c r="A9" s="144"/>
      <c r="B9" s="9" t="s">
        <v>713</v>
      </c>
      <c r="C9" s="33" t="s">
        <v>701</v>
      </c>
      <c r="D9" s="33" t="s">
        <v>702</v>
      </c>
    </row>
    <row r="10" spans="1:4" ht="59.25" customHeight="1" x14ac:dyDescent="0.3">
      <c r="A10" s="139" t="s">
        <v>688</v>
      </c>
      <c r="B10" s="9" t="s">
        <v>714</v>
      </c>
      <c r="C10" s="33" t="s">
        <v>703</v>
      </c>
      <c r="D10" s="33" t="s">
        <v>704</v>
      </c>
    </row>
    <row r="11" spans="1:4" ht="58.5" customHeight="1" x14ac:dyDescent="0.3">
      <c r="A11" s="140"/>
      <c r="B11" s="9" t="s">
        <v>709</v>
      </c>
      <c r="C11" s="34" t="s">
        <v>705</v>
      </c>
      <c r="D11" s="34" t="s">
        <v>706</v>
      </c>
    </row>
    <row r="12" spans="1:4" ht="26.25" customHeight="1" x14ac:dyDescent="0.3"/>
    <row r="17" ht="13.5" customHeight="1" x14ac:dyDescent="0.3"/>
    <row r="19" ht="18.75" customHeight="1" x14ac:dyDescent="0.3"/>
  </sheetData>
  <mergeCells count="5">
    <mergeCell ref="A6:A7"/>
    <mergeCell ref="A8:A9"/>
    <mergeCell ref="A10:A11"/>
    <mergeCell ref="A1:D1"/>
    <mergeCell ref="A3:A5"/>
  </mergeCells>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A1:C7"/>
  <sheetViews>
    <sheetView workbookViewId="0">
      <selection sqref="A1:C1"/>
    </sheetView>
  </sheetViews>
  <sheetFormatPr defaultRowHeight="14.4" x14ac:dyDescent="0.3"/>
  <cols>
    <col min="1" max="1" width="33.5546875" customWidth="1"/>
    <col min="2" max="2" width="38.6640625" customWidth="1"/>
    <col min="3" max="3" width="34.88671875" customWidth="1"/>
  </cols>
  <sheetData>
    <row r="1" spans="1:3" ht="21" customHeight="1" x14ac:dyDescent="0.3">
      <c r="A1" s="121" t="s">
        <v>715</v>
      </c>
      <c r="B1" s="121"/>
      <c r="C1" s="121"/>
    </row>
    <row r="2" spans="1:3" ht="20.25" customHeight="1" x14ac:dyDescent="0.3">
      <c r="A2" s="9"/>
      <c r="B2" s="9" t="s">
        <v>684</v>
      </c>
      <c r="C2" s="9" t="s">
        <v>685</v>
      </c>
    </row>
    <row r="3" spans="1:3" ht="62.25" customHeight="1" x14ac:dyDescent="0.3">
      <c r="A3" s="9" t="s">
        <v>707</v>
      </c>
      <c r="B3" s="17" t="s">
        <v>716</v>
      </c>
      <c r="C3" s="17" t="s">
        <v>717</v>
      </c>
    </row>
    <row r="4" spans="1:3" ht="58.5" customHeight="1" x14ac:dyDescent="0.3">
      <c r="A4" s="9" t="s">
        <v>722</v>
      </c>
      <c r="B4" s="17" t="s">
        <v>718</v>
      </c>
      <c r="C4" s="17" t="s">
        <v>719</v>
      </c>
    </row>
    <row r="5" spans="1:3" ht="54" customHeight="1" x14ac:dyDescent="0.3">
      <c r="A5" s="9" t="s">
        <v>723</v>
      </c>
      <c r="B5" s="22" t="s">
        <v>720</v>
      </c>
      <c r="C5" s="22" t="s">
        <v>721</v>
      </c>
    </row>
    <row r="7" spans="1:3" ht="43.5" customHeight="1" x14ac:dyDescent="0.3"/>
  </sheetData>
  <mergeCells count="1">
    <mergeCell ref="A1:C1"/>
  </mergeCell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A1:B2"/>
  <sheetViews>
    <sheetView workbookViewId="0">
      <selection sqref="A1:B1"/>
    </sheetView>
  </sheetViews>
  <sheetFormatPr defaultRowHeight="14.4" x14ac:dyDescent="0.3"/>
  <cols>
    <col min="1" max="1" width="35.109375" customWidth="1"/>
    <col min="2" max="2" width="73.5546875" customWidth="1"/>
  </cols>
  <sheetData>
    <row r="1" spans="1:2" ht="20.25" customHeight="1" x14ac:dyDescent="0.3">
      <c r="A1" s="115" t="s">
        <v>884</v>
      </c>
      <c r="B1" s="115"/>
    </row>
    <row r="2" spans="1:2" ht="153" customHeight="1" x14ac:dyDescent="0.3">
      <c r="A2" s="12" t="s">
        <v>39</v>
      </c>
      <c r="B2" s="53" t="s">
        <v>885</v>
      </c>
    </row>
  </sheetData>
  <mergeCells count="1">
    <mergeCell ref="A1:B1"/>
  </mergeCell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A1:B2"/>
  <sheetViews>
    <sheetView workbookViewId="0">
      <selection sqref="A1:B2"/>
    </sheetView>
  </sheetViews>
  <sheetFormatPr defaultRowHeight="14.4" x14ac:dyDescent="0.3"/>
  <cols>
    <col min="1" max="1" width="32.109375" customWidth="1"/>
    <col min="2" max="2" width="75.5546875" customWidth="1"/>
  </cols>
  <sheetData>
    <row r="1" spans="1:2" ht="21" customHeight="1" x14ac:dyDescent="0.3">
      <c r="A1" s="115" t="s">
        <v>724</v>
      </c>
      <c r="B1" s="115"/>
    </row>
    <row r="2" spans="1:2" ht="156.75" customHeight="1" x14ac:dyDescent="0.3">
      <c r="A2" s="12" t="s">
        <v>39</v>
      </c>
      <c r="B2" s="53" t="s">
        <v>886</v>
      </c>
    </row>
  </sheetData>
  <mergeCells count="1">
    <mergeCell ref="A1:B1"/>
  </mergeCell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B2"/>
  <sheetViews>
    <sheetView workbookViewId="0">
      <selection sqref="A1:B2"/>
    </sheetView>
  </sheetViews>
  <sheetFormatPr defaultRowHeight="14.4" x14ac:dyDescent="0.3"/>
  <cols>
    <col min="1" max="1" width="31.6640625" customWidth="1"/>
    <col min="2" max="2" width="74.33203125" customWidth="1"/>
  </cols>
  <sheetData>
    <row r="1" spans="1:2" ht="21.75" customHeight="1" x14ac:dyDescent="0.3">
      <c r="A1" s="115" t="s">
        <v>725</v>
      </c>
      <c r="B1" s="115"/>
    </row>
    <row r="2" spans="1:2" ht="117.75" customHeight="1" x14ac:dyDescent="0.3">
      <c r="A2" s="12" t="s">
        <v>39</v>
      </c>
      <c r="B2" s="53" t="s">
        <v>887</v>
      </c>
    </row>
  </sheetData>
  <mergeCells count="1">
    <mergeCell ref="A1:B1"/>
  </mergeCells>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dimension ref="A1:B13"/>
  <sheetViews>
    <sheetView workbookViewId="0">
      <selection sqref="A1:B1"/>
    </sheetView>
  </sheetViews>
  <sheetFormatPr defaultRowHeight="14.4" x14ac:dyDescent="0.3"/>
  <cols>
    <col min="1" max="1" width="25.33203125" customWidth="1"/>
    <col min="2" max="2" width="78" customWidth="1"/>
    <col min="4" max="4" width="12.109375" customWidth="1"/>
    <col min="5" max="5" width="14.5546875" customWidth="1"/>
  </cols>
  <sheetData>
    <row r="1" spans="1:2" ht="15.6" x14ac:dyDescent="0.3">
      <c r="A1" s="115" t="s">
        <v>871</v>
      </c>
      <c r="B1" s="115"/>
    </row>
    <row r="2" spans="1:2" ht="76.5" customHeight="1" x14ac:dyDescent="0.3">
      <c r="A2" s="12" t="s">
        <v>39</v>
      </c>
      <c r="B2" s="54" t="s">
        <v>888</v>
      </c>
    </row>
    <row r="3" spans="1:2" x14ac:dyDescent="0.3">
      <c r="A3" s="12" t="s">
        <v>855</v>
      </c>
      <c r="B3" s="54" t="s">
        <v>868</v>
      </c>
    </row>
    <row r="4" spans="1:2" x14ac:dyDescent="0.3">
      <c r="A4" s="12" t="s">
        <v>856</v>
      </c>
      <c r="B4" s="54" t="s">
        <v>889</v>
      </c>
    </row>
    <row r="5" spans="1:2" x14ac:dyDescent="0.3">
      <c r="A5" s="12" t="s">
        <v>851</v>
      </c>
      <c r="B5" s="54" t="s">
        <v>890</v>
      </c>
    </row>
    <row r="6" spans="1:2" ht="115.5" customHeight="1" x14ac:dyDescent="0.3">
      <c r="A6" s="12" t="s">
        <v>857</v>
      </c>
      <c r="B6" s="54" t="s">
        <v>891</v>
      </c>
    </row>
    <row r="7" spans="1:2" x14ac:dyDescent="0.3">
      <c r="A7" s="12" t="s">
        <v>858</v>
      </c>
      <c r="B7" s="54" t="s">
        <v>866</v>
      </c>
    </row>
    <row r="8" spans="1:2" x14ac:dyDescent="0.3">
      <c r="A8" s="12" t="s">
        <v>859</v>
      </c>
      <c r="B8" s="54" t="s">
        <v>867</v>
      </c>
    </row>
    <row r="9" spans="1:2" x14ac:dyDescent="0.3">
      <c r="A9" s="12" t="s">
        <v>852</v>
      </c>
      <c r="B9" s="54" t="s">
        <v>862</v>
      </c>
    </row>
    <row r="10" spans="1:2" ht="22.8" x14ac:dyDescent="0.3">
      <c r="A10" s="12" t="s">
        <v>860</v>
      </c>
      <c r="B10" s="54" t="s">
        <v>863</v>
      </c>
    </row>
    <row r="11" spans="1:2" ht="28.8" x14ac:dyDescent="0.3">
      <c r="A11" s="12" t="s">
        <v>853</v>
      </c>
      <c r="B11" s="57" t="s">
        <v>864</v>
      </c>
    </row>
    <row r="12" spans="1:2" ht="48" customHeight="1" x14ac:dyDescent="0.3">
      <c r="A12" s="12" t="s">
        <v>861</v>
      </c>
      <c r="B12" s="54" t="s">
        <v>892</v>
      </c>
    </row>
    <row r="13" spans="1:2" ht="30" customHeight="1" x14ac:dyDescent="0.3">
      <c r="A13" s="12" t="s">
        <v>854</v>
      </c>
      <c r="B13" s="54" t="s">
        <v>865</v>
      </c>
    </row>
  </sheetData>
  <mergeCells count="1">
    <mergeCell ref="A1:B1"/>
  </mergeCells>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dimension ref="A1:B2"/>
  <sheetViews>
    <sheetView workbookViewId="0">
      <selection sqref="A1:B1"/>
    </sheetView>
  </sheetViews>
  <sheetFormatPr defaultRowHeight="14.4" x14ac:dyDescent="0.3"/>
  <cols>
    <col min="1" max="1" width="16.33203125" customWidth="1"/>
    <col min="2" max="2" width="52.33203125" customWidth="1"/>
  </cols>
  <sheetData>
    <row r="1" spans="1:2" ht="15.75" customHeight="1" x14ac:dyDescent="0.3">
      <c r="A1" s="115" t="s">
        <v>870</v>
      </c>
      <c r="B1" s="115"/>
    </row>
    <row r="2" spans="1:2" ht="85.5" customHeight="1" x14ac:dyDescent="0.3">
      <c r="A2" s="12" t="s">
        <v>39</v>
      </c>
      <c r="B2" s="54" t="s">
        <v>869</v>
      </c>
    </row>
  </sheetData>
  <mergeCells count="1">
    <mergeCell ref="A1:B1"/>
  </mergeCell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B2"/>
  <sheetViews>
    <sheetView workbookViewId="0">
      <selection sqref="A1:B1"/>
    </sheetView>
  </sheetViews>
  <sheetFormatPr defaultRowHeight="14.4" x14ac:dyDescent="0.3"/>
  <cols>
    <col min="1" max="1" width="35.33203125" customWidth="1"/>
    <col min="2" max="2" width="74" customWidth="1"/>
  </cols>
  <sheetData>
    <row r="1" spans="1:2" ht="21" customHeight="1" x14ac:dyDescent="0.3">
      <c r="A1" s="115" t="s">
        <v>669</v>
      </c>
      <c r="B1" s="115"/>
    </row>
    <row r="2" spans="1:2" ht="271.5" customHeight="1" x14ac:dyDescent="0.3">
      <c r="A2" s="12" t="s">
        <v>39</v>
      </c>
      <c r="B2" s="14" t="s">
        <v>670</v>
      </c>
    </row>
  </sheetData>
  <mergeCells count="1">
    <mergeCell ref="A1:B1"/>
  </mergeCells>
  <pageMargins left="0.7" right="0.7" top="0.75" bottom="0.75" header="0.3" footer="0.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dimension ref="A1:B13"/>
  <sheetViews>
    <sheetView workbookViewId="0">
      <selection activeCell="C3" sqref="C3:E4"/>
    </sheetView>
  </sheetViews>
  <sheetFormatPr defaultRowHeight="14.4" x14ac:dyDescent="0.3"/>
  <cols>
    <col min="1" max="1" width="34.33203125" customWidth="1"/>
    <col min="2" max="2" width="72.88671875" customWidth="1"/>
  </cols>
  <sheetData>
    <row r="1" spans="1:2" ht="24.75" customHeight="1" x14ac:dyDescent="0.3">
      <c r="A1" s="121" t="s">
        <v>726</v>
      </c>
      <c r="B1" s="121"/>
    </row>
    <row r="2" spans="1:2" ht="22.5" customHeight="1" x14ac:dyDescent="0.3">
      <c r="A2" s="28" t="s">
        <v>727</v>
      </c>
      <c r="B2" s="28" t="s">
        <v>728</v>
      </c>
    </row>
    <row r="3" spans="1:2" ht="143.25" customHeight="1" x14ac:dyDescent="0.3">
      <c r="A3" s="28" t="s">
        <v>729</v>
      </c>
      <c r="B3" s="31" t="s">
        <v>730</v>
      </c>
    </row>
    <row r="4" spans="1:2" ht="56.25" customHeight="1" x14ac:dyDescent="0.3">
      <c r="A4" s="28" t="s">
        <v>731</v>
      </c>
      <c r="B4" s="31" t="s">
        <v>732</v>
      </c>
    </row>
    <row r="5" spans="1:2" ht="69.75" customHeight="1" x14ac:dyDescent="0.3">
      <c r="A5" s="28" t="s">
        <v>733</v>
      </c>
      <c r="B5" s="31" t="s">
        <v>734</v>
      </c>
    </row>
    <row r="6" spans="1:2" ht="94.5" customHeight="1" x14ac:dyDescent="0.3">
      <c r="A6" s="28" t="s">
        <v>735</v>
      </c>
      <c r="B6" s="31" t="s">
        <v>736</v>
      </c>
    </row>
    <row r="7" spans="1:2" ht="72" customHeight="1" x14ac:dyDescent="0.3">
      <c r="A7" s="28" t="s">
        <v>737</v>
      </c>
      <c r="B7" s="31" t="s">
        <v>738</v>
      </c>
    </row>
    <row r="8" spans="1:2" ht="57.75" customHeight="1" x14ac:dyDescent="0.3">
      <c r="A8" s="28" t="s">
        <v>739</v>
      </c>
      <c r="B8" s="31" t="s">
        <v>740</v>
      </c>
    </row>
    <row r="9" spans="1:2" ht="120" customHeight="1" x14ac:dyDescent="0.3">
      <c r="A9" s="28" t="s">
        <v>741</v>
      </c>
      <c r="B9" s="31" t="s">
        <v>742</v>
      </c>
    </row>
    <row r="10" spans="1:2" ht="109.5" customHeight="1" x14ac:dyDescent="0.3">
      <c r="A10" s="28" t="s">
        <v>743</v>
      </c>
      <c r="B10" s="31" t="s">
        <v>750</v>
      </c>
    </row>
    <row r="11" spans="1:2" ht="56.25" customHeight="1" x14ac:dyDescent="0.3">
      <c r="A11" s="28" t="s">
        <v>744</v>
      </c>
      <c r="B11" s="31" t="s">
        <v>745</v>
      </c>
    </row>
    <row r="12" spans="1:2" ht="66.75" customHeight="1" x14ac:dyDescent="0.3">
      <c r="A12" s="28" t="s">
        <v>746</v>
      </c>
      <c r="B12" s="31" t="s">
        <v>747</v>
      </c>
    </row>
    <row r="13" spans="1:2" ht="29.25" customHeight="1" x14ac:dyDescent="0.3">
      <c r="A13" s="28" t="s">
        <v>748</v>
      </c>
      <c r="B13" s="31" t="s">
        <v>749</v>
      </c>
    </row>
  </sheetData>
  <mergeCells count="1">
    <mergeCell ref="A1:B1"/>
  </mergeCells>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A74C18-EBC2-4D2D-83FA-2E05BE459531}">
  <dimension ref="A1:B8"/>
  <sheetViews>
    <sheetView workbookViewId="0">
      <selection activeCell="B14" sqref="B14"/>
    </sheetView>
  </sheetViews>
  <sheetFormatPr defaultColWidth="8.6640625" defaultRowHeight="14.4" x14ac:dyDescent="0.3"/>
  <cols>
    <col min="1" max="1" width="27.88671875" style="76" customWidth="1"/>
    <col min="2" max="2" width="111.33203125" style="76" customWidth="1"/>
    <col min="3" max="16384" width="8.6640625" style="76"/>
  </cols>
  <sheetData>
    <row r="1" spans="1:2" ht="15.6" x14ac:dyDescent="0.3">
      <c r="A1" s="148" t="s">
        <v>966</v>
      </c>
      <c r="B1" s="149"/>
    </row>
    <row r="2" spans="1:2" x14ac:dyDescent="0.3">
      <c r="A2" s="78" t="s">
        <v>39</v>
      </c>
      <c r="B2" s="79" t="s">
        <v>965</v>
      </c>
    </row>
    <row r="3" spans="1:2" x14ac:dyDescent="0.3">
      <c r="A3" s="78" t="s">
        <v>964</v>
      </c>
      <c r="B3" s="77" t="s">
        <v>963</v>
      </c>
    </row>
    <row r="4" spans="1:2" ht="63" customHeight="1" x14ac:dyDescent="0.3">
      <c r="A4" s="78" t="s">
        <v>962</v>
      </c>
      <c r="B4" s="77" t="s">
        <v>961</v>
      </c>
    </row>
    <row r="5" spans="1:2" ht="48" customHeight="1" x14ac:dyDescent="0.3">
      <c r="A5" s="78" t="s">
        <v>960</v>
      </c>
      <c r="B5" s="77" t="s">
        <v>959</v>
      </c>
    </row>
    <row r="6" spans="1:2" ht="29.4" customHeight="1" x14ac:dyDescent="0.3">
      <c r="A6" s="78" t="s">
        <v>958</v>
      </c>
      <c r="B6" s="77" t="s">
        <v>957</v>
      </c>
    </row>
    <row r="7" spans="1:2" x14ac:dyDescent="0.3">
      <c r="A7" s="78" t="s">
        <v>956</v>
      </c>
      <c r="B7" s="77" t="s">
        <v>955</v>
      </c>
    </row>
    <row r="8" spans="1:2" ht="26.4" x14ac:dyDescent="0.3">
      <c r="A8" s="78" t="s">
        <v>954</v>
      </c>
      <c r="B8" s="77" t="s">
        <v>953</v>
      </c>
    </row>
  </sheetData>
  <mergeCells count="1">
    <mergeCell ref="A1:B1"/>
  </mergeCells>
  <pageMargins left="0.7" right="0.7" top="0.75" bottom="0.75" header="0.3" footer="0.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E60982-43D3-4FE3-ABF5-E08A90DEE341}">
  <dimension ref="A1:B8"/>
  <sheetViews>
    <sheetView workbookViewId="0">
      <selection activeCell="D18" sqref="D18"/>
    </sheetView>
  </sheetViews>
  <sheetFormatPr defaultColWidth="55" defaultRowHeight="14.4" x14ac:dyDescent="0.3"/>
  <sheetData>
    <row r="1" spans="1:2" ht="15.6" x14ac:dyDescent="0.3">
      <c r="A1" s="148" t="s">
        <v>1010</v>
      </c>
      <c r="B1" s="149"/>
    </row>
    <row r="2" spans="1:2" ht="55.2" x14ac:dyDescent="0.3">
      <c r="A2" s="91" t="s">
        <v>39</v>
      </c>
      <c r="B2" s="92" t="s">
        <v>1011</v>
      </c>
    </row>
    <row r="3" spans="1:2" ht="26.4" x14ac:dyDescent="0.3">
      <c r="A3" s="91" t="s">
        <v>964</v>
      </c>
      <c r="B3" s="93" t="s">
        <v>1012</v>
      </c>
    </row>
    <row r="4" spans="1:2" x14ac:dyDescent="0.3">
      <c r="A4" s="91" t="s">
        <v>1013</v>
      </c>
      <c r="B4" s="93" t="s">
        <v>1014</v>
      </c>
    </row>
    <row r="5" spans="1:2" ht="26.4" x14ac:dyDescent="0.3">
      <c r="A5" s="91" t="s">
        <v>960</v>
      </c>
      <c r="B5" s="93" t="s">
        <v>1015</v>
      </c>
    </row>
    <row r="6" spans="1:2" ht="27.6" x14ac:dyDescent="0.3">
      <c r="A6" s="91" t="s">
        <v>1016</v>
      </c>
      <c r="B6" s="93" t="s">
        <v>1017</v>
      </c>
    </row>
    <row r="7" spans="1:2" ht="26.4" x14ac:dyDescent="0.3">
      <c r="A7" s="91" t="s">
        <v>956</v>
      </c>
      <c r="B7" s="93" t="s">
        <v>1018</v>
      </c>
    </row>
    <row r="8" spans="1:2" ht="26.4" x14ac:dyDescent="0.3">
      <c r="A8" s="91" t="s">
        <v>954</v>
      </c>
      <c r="B8" s="93" t="s">
        <v>1019</v>
      </c>
    </row>
  </sheetData>
  <mergeCells count="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79</vt:i4>
      </vt:variant>
      <vt:variant>
        <vt:lpstr>Adlandırılmış Aralıklar</vt:lpstr>
      </vt:variant>
      <vt:variant>
        <vt:i4>1</vt:i4>
      </vt:variant>
    </vt:vector>
  </HeadingPairs>
  <TitlesOfParts>
    <vt:vector size="80" baseType="lpstr">
      <vt:lpstr>Genel Açıklamalar</vt:lpstr>
      <vt:lpstr>Form Listesi</vt:lpstr>
      <vt:lpstr>DPF-01</vt:lpstr>
      <vt:lpstr>DPF-02</vt:lpstr>
      <vt:lpstr>DPF-03</vt:lpstr>
      <vt:lpstr>DPF-04</vt:lpstr>
      <vt:lpstr>DPF-06</vt:lpstr>
      <vt:lpstr>DPF-07</vt:lpstr>
      <vt:lpstr>DPF-11</vt:lpstr>
      <vt:lpstr>DPF-14</vt:lpstr>
      <vt:lpstr>DPF-15</vt:lpstr>
      <vt:lpstr>DPF-16</vt:lpstr>
      <vt:lpstr>DPF-17</vt:lpstr>
      <vt:lpstr>DPF-18</vt:lpstr>
      <vt:lpstr>DPF-19</vt:lpstr>
      <vt:lpstr>DPF-20</vt:lpstr>
      <vt:lpstr>DPF-21</vt:lpstr>
      <vt:lpstr>DPF-22</vt:lpstr>
      <vt:lpstr>DPF-25</vt:lpstr>
      <vt:lpstr>DPF-26</vt:lpstr>
      <vt:lpstr>DPF-27</vt:lpstr>
      <vt:lpstr>DPF-28</vt:lpstr>
      <vt:lpstr>DPF-29</vt:lpstr>
      <vt:lpstr>DPF-30</vt:lpstr>
      <vt:lpstr>DPF-31</vt:lpstr>
      <vt:lpstr>DPF-32</vt:lpstr>
      <vt:lpstr>DPF-33</vt:lpstr>
      <vt:lpstr>DPF-33-1</vt:lpstr>
      <vt:lpstr>DPF-34</vt:lpstr>
      <vt:lpstr>DPF-35</vt:lpstr>
      <vt:lpstr>DPF-36</vt:lpstr>
      <vt:lpstr>DPF-37</vt:lpstr>
      <vt:lpstr>DPF-38</vt:lpstr>
      <vt:lpstr>DPF-39</vt:lpstr>
      <vt:lpstr>DPF-41</vt:lpstr>
      <vt:lpstr>DPF-43</vt:lpstr>
      <vt:lpstr>DPF-44</vt:lpstr>
      <vt:lpstr>DPF-45</vt:lpstr>
      <vt:lpstr>DPF-46</vt:lpstr>
      <vt:lpstr>DPF-48</vt:lpstr>
      <vt:lpstr>DPF-49</vt:lpstr>
      <vt:lpstr>DPF-50</vt:lpstr>
      <vt:lpstr>DPF-53</vt:lpstr>
      <vt:lpstr>DPF-59</vt:lpstr>
      <vt:lpstr>DPF-60</vt:lpstr>
      <vt:lpstr>DPF-62</vt:lpstr>
      <vt:lpstr>DPF-63</vt:lpstr>
      <vt:lpstr>DPF-64</vt:lpstr>
      <vt:lpstr>DPF-66</vt:lpstr>
      <vt:lpstr>DPF-68</vt:lpstr>
      <vt:lpstr>DPF-69</vt:lpstr>
      <vt:lpstr>DPF-70</vt:lpstr>
      <vt:lpstr>DPF-71</vt:lpstr>
      <vt:lpstr>DPF-72</vt:lpstr>
      <vt:lpstr>DPF-73</vt:lpstr>
      <vt:lpstr>DPF-74</vt:lpstr>
      <vt:lpstr>DPF-75</vt:lpstr>
      <vt:lpstr>DPF-76</vt:lpstr>
      <vt:lpstr>DPF-77</vt:lpstr>
      <vt:lpstr>DPF-78</vt:lpstr>
      <vt:lpstr>DPF-79</vt:lpstr>
      <vt:lpstr>DPF-80</vt:lpstr>
      <vt:lpstr>DPF-81</vt:lpstr>
      <vt:lpstr>DPF-82</vt:lpstr>
      <vt:lpstr>DPF-83</vt:lpstr>
      <vt:lpstr>DPF-102</vt:lpstr>
      <vt:lpstr>DPF-103</vt:lpstr>
      <vt:lpstr>DTF-01-ÖNGÖRÜ</vt:lpstr>
      <vt:lpstr>DTF-02-ÖNGÖRÜ</vt:lpstr>
      <vt:lpstr>DTF-03-ÖNGÖRÜ</vt:lpstr>
      <vt:lpstr>DTF-04</vt:lpstr>
      <vt:lpstr>DTF-05</vt:lpstr>
      <vt:lpstr>DTF-07</vt:lpstr>
      <vt:lpstr>DTF-17</vt:lpstr>
      <vt:lpstr>DTF-18</vt:lpstr>
      <vt:lpstr>DFF-01</vt:lpstr>
      <vt:lpstr>BDF-01</vt:lpstr>
      <vt:lpstr>AGF-01</vt:lpstr>
      <vt:lpstr>AGF-02</vt:lpstr>
      <vt:lpstr>'DPF-16'!_Toc399764745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hüsniye sancar</dc:creator>
  <cp:lastModifiedBy>Sacide Funda BEDİR</cp:lastModifiedBy>
  <dcterms:created xsi:type="dcterms:W3CDTF">2017-07-06T08:10:36Z</dcterms:created>
  <dcterms:modified xsi:type="dcterms:W3CDTF">2025-12-26T15:03:47Z</dcterms:modified>
</cp:coreProperties>
</file>